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330" windowWidth="15930" windowHeight="5520" firstSheet="2" activeTab="2"/>
  </bookViews>
  <sheets>
    <sheet name="Khusus" sheetId="2" r:id="rId1"/>
    <sheet name="Reguler" sheetId="3" r:id="rId2"/>
    <sheet name="induk" sheetId="16" r:id="rId3"/>
  </sheets>
  <calcPr calcId="124519"/>
</workbook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b/>
            <u/>
            <sz val="8"/>
            <color indexed="81"/>
            <rFont val="Tahoma"/>
            <family val="2"/>
          </rPr>
          <t>Catatan</t>
        </r>
        <r>
          <rPr>
            <b/>
            <sz val="8"/>
            <color indexed="81"/>
            <rFont val="Tahoma"/>
            <family val="2"/>
          </rPr>
          <t xml:space="preserve">:
</t>
        </r>
        <r>
          <rPr>
            <sz val="8"/>
            <color indexed="81"/>
            <rFont val="Tahoma"/>
            <family val="2"/>
          </rPr>
          <t>Cara penulisan tempat dan tanggal lahir terpisah kolom dan penulisan format tanggal/bulan/ tahun.
Contoh : 25/05/2000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7" authorId="0">
      <text>
        <r>
          <rPr>
            <b/>
            <u/>
            <sz val="8"/>
            <color indexed="81"/>
            <rFont val="Tahoma"/>
            <family val="2"/>
          </rPr>
          <t>Catatan</t>
        </r>
        <r>
          <rPr>
            <b/>
            <sz val="8"/>
            <color indexed="81"/>
            <rFont val="Tahoma"/>
            <family val="2"/>
          </rPr>
          <t xml:space="preserve">:
</t>
        </r>
        <r>
          <rPr>
            <sz val="8"/>
            <color indexed="81"/>
            <rFont val="Tahoma"/>
            <family val="2"/>
          </rPr>
          <t>Cara penulisan tempat dan tanggal lahir terpisah kolom dan penulisan format tanggal/bulan/ tahun.
Contoh : 25/05/2000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<sst xmlns="http://schemas.openxmlformats.org/spreadsheetml/2006/main" count="2328" uniqueCount="928">
  <si>
    <t>MTs NEGERI GONDANG</t>
  </si>
  <si>
    <t>TAHUN PELAJARAN 2014/2015</t>
  </si>
  <si>
    <t>NOMOR</t>
  </si>
  <si>
    <t>NAMA</t>
  </si>
  <si>
    <t>L/P</t>
  </si>
  <si>
    <t>TEMPAT &amp; TANGGAL LAHIR</t>
  </si>
  <si>
    <t xml:space="preserve">ASAL SEKOLAH </t>
  </si>
  <si>
    <t>PKH</t>
  </si>
  <si>
    <t>BSM</t>
  </si>
  <si>
    <t>KPS</t>
  </si>
  <si>
    <t>URUT</t>
  </si>
  <si>
    <t>PENDFT.</t>
  </si>
  <si>
    <t>R.14-001</t>
  </si>
  <si>
    <t xml:space="preserve">Alfiana </t>
  </si>
  <si>
    <t>P</t>
  </si>
  <si>
    <t>Ngawi</t>
  </si>
  <si>
    <t>MI Awaliyah</t>
  </si>
  <si>
    <t>Tidak Bekerja</t>
  </si>
  <si>
    <t>Tidak Sekolah</t>
  </si>
  <si>
    <t>&lt;= Rp. 500.000</t>
  </si>
  <si>
    <t>R.14-002</t>
  </si>
  <si>
    <t>Fitriani</t>
  </si>
  <si>
    <t>Sragen</t>
  </si>
  <si>
    <t>19/01/2002</t>
  </si>
  <si>
    <t>SDN Banyurip 1</t>
  </si>
  <si>
    <t xml:space="preserve">Buruh Tani </t>
  </si>
  <si>
    <t>SD/MI</t>
  </si>
  <si>
    <t>Rp. 500.001 s/d  Rp. 1.000.000</t>
  </si>
  <si>
    <t>R.14-003</t>
  </si>
  <si>
    <t>Ristiana Desy Antika</t>
  </si>
  <si>
    <t xml:space="preserve">Petani </t>
  </si>
  <si>
    <t>SMP/MTs</t>
  </si>
  <si>
    <t>Rp. 1.000.001 s/d  Rp. 2.000.000</t>
  </si>
  <si>
    <t>R.14-004</t>
  </si>
  <si>
    <t>Suwanti</t>
  </si>
  <si>
    <t>01/09/2002</t>
  </si>
  <si>
    <t>Tukang Bangunan</t>
  </si>
  <si>
    <t>SMA/SMK/MA</t>
  </si>
  <si>
    <t>Rp. 2.000.001 s/d  Rp. 3.000.000</t>
  </si>
  <si>
    <t>SKTM/KK Miskin</t>
  </si>
  <si>
    <t>R.14-005</t>
  </si>
  <si>
    <t>Muhammad Alif Syahbana</t>
  </si>
  <si>
    <t>L</t>
  </si>
  <si>
    <t>Pamekasan</t>
  </si>
  <si>
    <t>14/11/2001</t>
  </si>
  <si>
    <t>SDN Banaran 1</t>
  </si>
  <si>
    <t>Pekerja Pabrik</t>
  </si>
  <si>
    <t>D1</t>
  </si>
  <si>
    <t>Rp. 3.000.001 s/d  Rp. 5.000.000</t>
  </si>
  <si>
    <t>Sintawati</t>
  </si>
  <si>
    <t>SDN Tunggul 4</t>
  </si>
  <si>
    <t>Sopir/Kondektur</t>
  </si>
  <si>
    <t>D2</t>
  </si>
  <si>
    <t>&gt; Rp. 5.000.000</t>
  </si>
  <si>
    <t>Jamkesmas</t>
  </si>
  <si>
    <t>R.14-007</t>
  </si>
  <si>
    <t>Maisa Farma Maulana</t>
  </si>
  <si>
    <t>14/05/2002</t>
  </si>
  <si>
    <t>SDN Sambungmacan 4</t>
  </si>
  <si>
    <t>Pedagang Kecil</t>
  </si>
  <si>
    <t>D3</t>
  </si>
  <si>
    <t>R.14-008</t>
  </si>
  <si>
    <t xml:space="preserve">Angga Eko Saputro </t>
  </si>
  <si>
    <t>30/07/2002</t>
  </si>
  <si>
    <t>Pengusaha/Wiraswasta</t>
  </si>
  <si>
    <t>S1</t>
  </si>
  <si>
    <t>R.14-009</t>
  </si>
  <si>
    <t>Restina Sugiarni</t>
  </si>
  <si>
    <t>16/03/2002</t>
  </si>
  <si>
    <t>SDN Srimulyo 4</t>
  </si>
  <si>
    <t>Karyawan Swasta</t>
  </si>
  <si>
    <t>S2</t>
  </si>
  <si>
    <t>R.14-010</t>
  </si>
  <si>
    <t>Juneidi</t>
  </si>
  <si>
    <t>17/06/2000</t>
  </si>
  <si>
    <t>Pensiunan</t>
  </si>
  <si>
    <t>R.14-011</t>
  </si>
  <si>
    <t xml:space="preserve">Dwi Lestari </t>
  </si>
  <si>
    <t>13/06/2002</t>
  </si>
  <si>
    <t>PNS</t>
  </si>
  <si>
    <t>R.14-012</t>
  </si>
  <si>
    <t>Nur Rafikah</t>
  </si>
  <si>
    <t>03/05/2001</t>
  </si>
  <si>
    <t>TNI/Polisi</t>
  </si>
  <si>
    <t>R.14-013</t>
  </si>
  <si>
    <t>Tutik Sulistyowati</t>
  </si>
  <si>
    <t>04/07/2002</t>
  </si>
  <si>
    <t>Lainnya</t>
  </si>
  <si>
    <t>R.14-014</t>
  </si>
  <si>
    <t>Agus Supriyanto</t>
  </si>
  <si>
    <t>08/08/2002</t>
  </si>
  <si>
    <t>R.14-015</t>
  </si>
  <si>
    <t>Bani Syahrul Mubarok</t>
  </si>
  <si>
    <t>25/03/2002</t>
  </si>
  <si>
    <t>SDN Gringging 3</t>
  </si>
  <si>
    <t>SDN Gondang 7</t>
  </si>
  <si>
    <t>R.14-017</t>
  </si>
  <si>
    <t>Gayuh Prastiyo</t>
  </si>
  <si>
    <t>01/03/2000</t>
  </si>
  <si>
    <t>SDN Toyogo 1</t>
  </si>
  <si>
    <t>R.14-018</t>
  </si>
  <si>
    <t>22/11/2001</t>
  </si>
  <si>
    <t>SDN Bedoro 3</t>
  </si>
  <si>
    <t>R.14-019</t>
  </si>
  <si>
    <t>Fitrianika Agustina</t>
  </si>
  <si>
    <t>30/08/2002</t>
  </si>
  <si>
    <t>R.14-020</t>
  </si>
  <si>
    <t>Bayu Muhamad Efendi</t>
  </si>
  <si>
    <t>31/06/2002</t>
  </si>
  <si>
    <t>R.14-021</t>
  </si>
  <si>
    <t>27/09/2001</t>
  </si>
  <si>
    <t>SDN Bedoro 1</t>
  </si>
  <si>
    <t>R.14-022</t>
  </si>
  <si>
    <t>Dwi Rohmadoni</t>
  </si>
  <si>
    <t>08/12/2001</t>
  </si>
  <si>
    <t>SDN Kaliwedi 2</t>
  </si>
  <si>
    <t>MIM Karanganyar</t>
  </si>
  <si>
    <t>19/10/2002</t>
  </si>
  <si>
    <t>R.14-025</t>
  </si>
  <si>
    <t>Tri Muhamad Efendi</t>
  </si>
  <si>
    <t>25/05/2002</t>
  </si>
  <si>
    <t>SDN Gondang 4</t>
  </si>
  <si>
    <t>R.14-028</t>
  </si>
  <si>
    <t>Ricky Yuliatama</t>
  </si>
  <si>
    <t>18/07/2001</t>
  </si>
  <si>
    <t>R.14-029</t>
  </si>
  <si>
    <t>Agung Nugroho</t>
  </si>
  <si>
    <t>02/06/2001</t>
  </si>
  <si>
    <t>R.14-031</t>
  </si>
  <si>
    <t>Kristanti Maharani Putri Rahayu</t>
  </si>
  <si>
    <t>24/11/2001</t>
  </si>
  <si>
    <t>R.14-035</t>
  </si>
  <si>
    <t>Ayu Setyaningrum</t>
  </si>
  <si>
    <t xml:space="preserve">P </t>
  </si>
  <si>
    <t>09/10/2002</t>
  </si>
  <si>
    <t>R.14-037</t>
  </si>
  <si>
    <t>Verro Erlangga Thomas Berlian</t>
  </si>
  <si>
    <t>08/08/2000</t>
  </si>
  <si>
    <t>SDN Toyogo 2</t>
  </si>
  <si>
    <t>R.14-038</t>
  </si>
  <si>
    <t>Angga Setyawan</t>
  </si>
  <si>
    <t>14/08/1999</t>
  </si>
  <si>
    <t>R.14-039</t>
  </si>
  <si>
    <t>Fiki Zulaika</t>
  </si>
  <si>
    <t>06/01/2000</t>
  </si>
  <si>
    <t>19/02/2002</t>
  </si>
  <si>
    <t>R.14-041</t>
  </si>
  <si>
    <t>Rehan Aji Purnama</t>
  </si>
  <si>
    <t>04/01/2002</t>
  </si>
  <si>
    <t>SDN Bumiaji 4</t>
  </si>
  <si>
    <t>R.14-042</t>
  </si>
  <si>
    <t>Yayang Candra Risqiawan</t>
  </si>
  <si>
    <t>19/11/2002</t>
  </si>
  <si>
    <t>R.14-043</t>
  </si>
  <si>
    <t>Fendi Mujiyono</t>
  </si>
  <si>
    <t>06/07/2002</t>
  </si>
  <si>
    <t>SDN Gringging 1</t>
  </si>
  <si>
    <t>R.14-044</t>
  </si>
  <si>
    <t>Agus Bayu Saputra</t>
  </si>
  <si>
    <t>04/08/2002</t>
  </si>
  <si>
    <t>R.14-045</t>
  </si>
  <si>
    <t>Zulfa Putri Ayuni</t>
  </si>
  <si>
    <t>13/11/2002</t>
  </si>
  <si>
    <t>SDN Plosorejo 1</t>
  </si>
  <si>
    <t>R.14-046</t>
  </si>
  <si>
    <t>Tunggul Ari Bowo</t>
  </si>
  <si>
    <t>Klaten</t>
  </si>
  <si>
    <t>23/09/1999</t>
  </si>
  <si>
    <t>SDN Gringging 4</t>
  </si>
  <si>
    <t>R.14-048</t>
  </si>
  <si>
    <t>Muh. Irja'i</t>
  </si>
  <si>
    <t>Irian Jaya</t>
  </si>
  <si>
    <t>13/ 0 /2001</t>
  </si>
  <si>
    <t>R.14-049</t>
  </si>
  <si>
    <t>Rena Fitria Ramadani</t>
  </si>
  <si>
    <t>19/12/2001</t>
  </si>
  <si>
    <t>R.14-050</t>
  </si>
  <si>
    <t>25/04/2001</t>
  </si>
  <si>
    <t>SDN Tegalrejo 1</t>
  </si>
  <si>
    <t>R.14-051</t>
  </si>
  <si>
    <t>Putra Agung Wihendra</t>
  </si>
  <si>
    <t>Jakarta</t>
  </si>
  <si>
    <t>26/11/2001</t>
  </si>
  <si>
    <t>SDN Tunggul 1</t>
  </si>
  <si>
    <t>R.14-052</t>
  </si>
  <si>
    <t>Davit Agung Lestari</t>
  </si>
  <si>
    <t>16/08/2001</t>
  </si>
  <si>
    <t>SDN Tambakboyo 1</t>
  </si>
  <si>
    <t>R.14-053</t>
  </si>
  <si>
    <t>Rofik Asrul Hanafi</t>
  </si>
  <si>
    <t>23/08/2002</t>
  </si>
  <si>
    <t>SDN Banyurip 2</t>
  </si>
  <si>
    <t>R.14-054</t>
  </si>
  <si>
    <t>Arif Syarifudin</t>
  </si>
  <si>
    <t>30/04/2002</t>
  </si>
  <si>
    <t>SDN Gondang 5</t>
  </si>
  <si>
    <t>R.14-055</t>
  </si>
  <si>
    <t>Shepia Putra Armira</t>
  </si>
  <si>
    <t>05/09/2001</t>
  </si>
  <si>
    <t>R.14-056</t>
  </si>
  <si>
    <t>Lailatus Sholikhah</t>
  </si>
  <si>
    <t>09/03/2002</t>
  </si>
  <si>
    <t>R.14-057</t>
  </si>
  <si>
    <t>Ruqoyah Ika Salindri</t>
  </si>
  <si>
    <t>05/09/2002</t>
  </si>
  <si>
    <t>R.14-058</t>
  </si>
  <si>
    <t>Dinda Nur Hazizah</t>
  </si>
  <si>
    <t>10/08/2001</t>
  </si>
  <si>
    <t>R.14-061</t>
  </si>
  <si>
    <t>Deni Nur Alam Syah</t>
  </si>
  <si>
    <t>13/08/2002</t>
  </si>
  <si>
    <t>R.14-062</t>
  </si>
  <si>
    <t xml:space="preserve">Brenda Agustina </t>
  </si>
  <si>
    <t>12/08/2001</t>
  </si>
  <si>
    <t>SDN Banyurip 3</t>
  </si>
  <si>
    <t>R.14-063</t>
  </si>
  <si>
    <t>Angga Kurniawan</t>
  </si>
  <si>
    <t>18/06/2002</t>
  </si>
  <si>
    <t>SDN Bumiaji 3</t>
  </si>
  <si>
    <t>R.14-064</t>
  </si>
  <si>
    <t>Maula Arianando</t>
  </si>
  <si>
    <t>03/06/2002</t>
  </si>
  <si>
    <t>R.14-065</t>
  </si>
  <si>
    <t>Retno Tri Handayani</t>
  </si>
  <si>
    <t>R.14-066</t>
  </si>
  <si>
    <t>Arisma Dwi Latifah</t>
  </si>
  <si>
    <t>28/03/2002</t>
  </si>
  <si>
    <t>R.14-067</t>
  </si>
  <si>
    <t>Bambang Herlangga</t>
  </si>
  <si>
    <t>05/10/2001</t>
  </si>
  <si>
    <t>R.14-068</t>
  </si>
  <si>
    <t>Khoirul Naim</t>
  </si>
  <si>
    <t>14/10/2000</t>
  </si>
  <si>
    <t>SDN Plosorejo 2</t>
  </si>
  <si>
    <t>R.14-069</t>
  </si>
  <si>
    <t>Nur Hasnah Cholis R</t>
  </si>
  <si>
    <t>18/11/2002</t>
  </si>
  <si>
    <t>R.14-070</t>
  </si>
  <si>
    <t>Allohqib Romadhon</t>
  </si>
  <si>
    <t>23/11/2002</t>
  </si>
  <si>
    <t>R.14-071</t>
  </si>
  <si>
    <t>Candra Sadewo</t>
  </si>
  <si>
    <t>10/06/2002</t>
  </si>
  <si>
    <t>R.14-072</t>
  </si>
  <si>
    <t>Deni Rahmad Hidayat</t>
  </si>
  <si>
    <t>11/04/2002</t>
  </si>
  <si>
    <t>09/12/2001</t>
  </si>
  <si>
    <t>R.14-074</t>
  </si>
  <si>
    <t>Niken Larasati</t>
  </si>
  <si>
    <t>Bekasi</t>
  </si>
  <si>
    <t>17/06/2002</t>
  </si>
  <si>
    <t>SDN Gondang 6</t>
  </si>
  <si>
    <t>R.14-076</t>
  </si>
  <si>
    <t>Muhammad Fajar Pamungkas</t>
  </si>
  <si>
    <t>27/05/2002</t>
  </si>
  <si>
    <t>R.14-077</t>
  </si>
  <si>
    <t xml:space="preserve">Sri Wahyuni </t>
  </si>
  <si>
    <t>02/10/2000</t>
  </si>
  <si>
    <t>R.14-078</t>
  </si>
  <si>
    <t>Nur Hidayat</t>
  </si>
  <si>
    <t>12/08/2002</t>
  </si>
  <si>
    <t>SDN Tegalrejo 2</t>
  </si>
  <si>
    <t>R.14-080</t>
  </si>
  <si>
    <t>Trisno Esa Giri</t>
  </si>
  <si>
    <t>R.14-081</t>
  </si>
  <si>
    <t>Ratih Nur Hanifah</t>
  </si>
  <si>
    <t>21/03/2002</t>
  </si>
  <si>
    <t>R.14-082</t>
  </si>
  <si>
    <t>Rosiah Marsitoh</t>
  </si>
  <si>
    <t>25/11/2002</t>
  </si>
  <si>
    <t>R.14-083</t>
  </si>
  <si>
    <t>Wahyu Romhadon</t>
  </si>
  <si>
    <t>18/11/2001</t>
  </si>
  <si>
    <t>SDN Karanganyar 1</t>
  </si>
  <si>
    <t>R.14-084</t>
  </si>
  <si>
    <t>Didik Suryadi</t>
  </si>
  <si>
    <t>26/03/2001</t>
  </si>
  <si>
    <t>R.14-085</t>
  </si>
  <si>
    <t>Aisyah Rahmawati</t>
  </si>
  <si>
    <t>R.14-086</t>
  </si>
  <si>
    <t>Ayu Setyowati</t>
  </si>
  <si>
    <t>07/09/2001</t>
  </si>
  <si>
    <t>R.14-087</t>
  </si>
  <si>
    <t>Gilang Ellyas Widodo</t>
  </si>
  <si>
    <t>11/04/2001</t>
  </si>
  <si>
    <t>R.14-088</t>
  </si>
  <si>
    <t>Devita Ramadhani</t>
  </si>
  <si>
    <t>29/11/2001</t>
  </si>
  <si>
    <t>SDN Banaran 3</t>
  </si>
  <si>
    <t>R.14-089</t>
  </si>
  <si>
    <t>29/04/2002</t>
  </si>
  <si>
    <t>SD TDI - DTA Rangau</t>
  </si>
  <si>
    <t>R.14-090</t>
  </si>
  <si>
    <t>Andy Setyawan</t>
  </si>
  <si>
    <t>24/04/2002</t>
  </si>
  <si>
    <t>SDN Gringging</t>
  </si>
  <si>
    <t>R.14-091</t>
  </si>
  <si>
    <t>01/01/2002</t>
  </si>
  <si>
    <t>R.14-092</t>
  </si>
  <si>
    <t>Indah Puspita Laras</t>
  </si>
  <si>
    <t>20/10/2001</t>
  </si>
  <si>
    <t>R.14-093</t>
  </si>
  <si>
    <t>Andreas Indra Baskara</t>
  </si>
  <si>
    <t>21/10/2001</t>
  </si>
  <si>
    <t>R.14-097</t>
  </si>
  <si>
    <t>Jodi Triyanto</t>
  </si>
  <si>
    <t>R.14-098</t>
  </si>
  <si>
    <t>Umi Masfufah</t>
  </si>
  <si>
    <t>09/05/2001</t>
  </si>
  <si>
    <t>R.14-099</t>
  </si>
  <si>
    <t>Gandi Apriliansyah</t>
  </si>
  <si>
    <t>02/04/2002</t>
  </si>
  <si>
    <t>R.14-100</t>
  </si>
  <si>
    <t>Rifalen Arengga Rainu</t>
  </si>
  <si>
    <t>08/03/2003</t>
  </si>
  <si>
    <t>R.14-101</t>
  </si>
  <si>
    <t>Syaiful Kurniawan</t>
  </si>
  <si>
    <t>R.14-102</t>
  </si>
  <si>
    <t>Aditya Nur Rahma</t>
  </si>
  <si>
    <t>20/09/2002</t>
  </si>
  <si>
    <t>SDN Bedoro 4</t>
  </si>
  <si>
    <t>SDN Kaliwedi 3</t>
  </si>
  <si>
    <t>MI Maarif Tempursari</t>
  </si>
  <si>
    <t>R.14-105</t>
  </si>
  <si>
    <t>Rizky Ade Putra F</t>
  </si>
  <si>
    <t>SDN Bumiaji 1</t>
  </si>
  <si>
    <t>R.14-106</t>
  </si>
  <si>
    <t>Anang Hardiawan</t>
  </si>
  <si>
    <t>19/06/2000</t>
  </si>
  <si>
    <t>R.14-108</t>
  </si>
  <si>
    <t>Mia Putri Lestari</t>
  </si>
  <si>
    <t>31/05/2001</t>
  </si>
  <si>
    <t>R.14-109</t>
  </si>
  <si>
    <t>Retno Purbo Sayekti</t>
  </si>
  <si>
    <t>24/07/2002</t>
  </si>
  <si>
    <t>R.14-110</t>
  </si>
  <si>
    <t>Karisma Putri Patrecia</t>
  </si>
  <si>
    <t>26/03/2002</t>
  </si>
  <si>
    <t>R.14-111</t>
  </si>
  <si>
    <t>Indradit Setyawan</t>
  </si>
  <si>
    <t>29/09/2001</t>
  </si>
  <si>
    <t>R.14-113</t>
  </si>
  <si>
    <t xml:space="preserve">Erlina </t>
  </si>
  <si>
    <t>R.14-114</t>
  </si>
  <si>
    <t>Endar Retno Setyaningrum</t>
  </si>
  <si>
    <t>15/03/2002</t>
  </si>
  <si>
    <t>R.14-116</t>
  </si>
  <si>
    <t>Miitahul Abwabu Rahman</t>
  </si>
  <si>
    <t>R.14-117</t>
  </si>
  <si>
    <t>Ilham Robby Saputro</t>
  </si>
  <si>
    <t>Blitar</t>
  </si>
  <si>
    <t>05/05/2002</t>
  </si>
  <si>
    <t>SDN Tambakboyo 3</t>
  </si>
  <si>
    <t>R.14-118</t>
  </si>
  <si>
    <t>Afira Anti Cahyani</t>
  </si>
  <si>
    <t>07/04/2002</t>
  </si>
  <si>
    <t>R.14-119</t>
  </si>
  <si>
    <t>Imam Pratama</t>
  </si>
  <si>
    <t>R.14-120</t>
  </si>
  <si>
    <t>Fikri Rahmad Illahi</t>
  </si>
  <si>
    <t>17/07/2002</t>
  </si>
  <si>
    <t>R.14-121</t>
  </si>
  <si>
    <t>Neta Widi Aprilliani</t>
  </si>
  <si>
    <t>R.14-123</t>
  </si>
  <si>
    <t>05/04/2001</t>
  </si>
  <si>
    <t>R.14-124</t>
  </si>
  <si>
    <t>12/07/2003</t>
  </si>
  <si>
    <t>SDN Gringging 2</t>
  </si>
  <si>
    <t>R.14-127</t>
  </si>
  <si>
    <t>Wisky Ferdian Nugroho</t>
  </si>
  <si>
    <t>21/11/2001</t>
  </si>
  <si>
    <t>R.14-128</t>
  </si>
  <si>
    <t>Indriyanto Nugroho</t>
  </si>
  <si>
    <t>26/06/2001</t>
  </si>
  <si>
    <t>R.14-129</t>
  </si>
  <si>
    <t>Muhamad Rodzi</t>
  </si>
  <si>
    <t>31/01/2002</t>
  </si>
  <si>
    <t>R.14-130</t>
  </si>
  <si>
    <t>Kharisma Ramadhani</t>
  </si>
  <si>
    <t>R.14-131</t>
  </si>
  <si>
    <t>Galuh Setiawan</t>
  </si>
  <si>
    <t>R.14-132</t>
  </si>
  <si>
    <t>Jodhi Septiawan Saputro</t>
  </si>
  <si>
    <t>22/09/2000</t>
  </si>
  <si>
    <t>R.14-134</t>
  </si>
  <si>
    <t>Al Wahab Nur Pambudi</t>
  </si>
  <si>
    <t>17/08/2001</t>
  </si>
  <si>
    <t>R.14-136</t>
  </si>
  <si>
    <t>Selvia Ambar Sari</t>
  </si>
  <si>
    <t>01/07/2002</t>
  </si>
  <si>
    <t>R.14-137</t>
  </si>
  <si>
    <t>Fais Ali Mustofa</t>
  </si>
  <si>
    <t>12/03/2002</t>
  </si>
  <si>
    <t>R.14-138</t>
  </si>
  <si>
    <t>Eksan Gunawan</t>
  </si>
  <si>
    <t>17/09/2001</t>
  </si>
  <si>
    <t>R.14-139</t>
  </si>
  <si>
    <t>Choirul Umam</t>
  </si>
  <si>
    <t>20/11/2002</t>
  </si>
  <si>
    <t>R.14-140</t>
  </si>
  <si>
    <t>Najib Ainun Samudra Putra</t>
  </si>
  <si>
    <t>18/12/2001</t>
  </si>
  <si>
    <t>MIM Banaran</t>
  </si>
  <si>
    <t>R.14-141</t>
  </si>
  <si>
    <t>Anas Habibiana Al K</t>
  </si>
  <si>
    <t>15/11/2002</t>
  </si>
  <si>
    <t>R.14-143</t>
  </si>
  <si>
    <t>Syarif Hidayatulloh</t>
  </si>
  <si>
    <t>17/05/2000</t>
  </si>
  <si>
    <t>R.14-144</t>
  </si>
  <si>
    <t>Choirul Setiawan</t>
  </si>
  <si>
    <t>19/10/2000</t>
  </si>
  <si>
    <t>R.14-145</t>
  </si>
  <si>
    <t>SD Cipulis 02 Kebayoran</t>
  </si>
  <si>
    <t>R.14-146</t>
  </si>
  <si>
    <t>Isnaini Nabilatul Sofia</t>
  </si>
  <si>
    <t>02/02/2003</t>
  </si>
  <si>
    <t>SD Sambungmacan 4</t>
  </si>
  <si>
    <t>R.14-147</t>
  </si>
  <si>
    <t>Avionita Aprilia</t>
  </si>
  <si>
    <t>21/04/2001</t>
  </si>
  <si>
    <t>R.14-148</t>
  </si>
  <si>
    <t>Rica Setyawan</t>
  </si>
  <si>
    <t>29/06/2001</t>
  </si>
  <si>
    <t>R.14-149</t>
  </si>
  <si>
    <t>24/04/2000</t>
  </si>
  <si>
    <t>R.14-150</t>
  </si>
  <si>
    <t>Iqbal Putra Ariyanto</t>
  </si>
  <si>
    <t>26/09/2002</t>
  </si>
  <si>
    <t>R.14-152</t>
  </si>
  <si>
    <t>Dimas Eko Prasetyo</t>
  </si>
  <si>
    <t>R.14-153</t>
  </si>
  <si>
    <t>Amelia Maharani Q.K</t>
  </si>
  <si>
    <t>23/04/2002</t>
  </si>
  <si>
    <t>R.14-154</t>
  </si>
  <si>
    <t>Ita Musdalifah</t>
  </si>
  <si>
    <t>10/01/2002</t>
  </si>
  <si>
    <t>SDN Wonotolo 3</t>
  </si>
  <si>
    <t>R.14-155</t>
  </si>
  <si>
    <t>Bobby Ariyanto</t>
  </si>
  <si>
    <t>21/07/2002</t>
  </si>
  <si>
    <t>R.14-156</t>
  </si>
  <si>
    <t>24/05/2002</t>
  </si>
  <si>
    <t>R.14-157</t>
  </si>
  <si>
    <t xml:space="preserve">Gus Ngalim </t>
  </si>
  <si>
    <t>12/06/2002</t>
  </si>
  <si>
    <t>R.14-158</t>
  </si>
  <si>
    <t>Putra Basuki Ramadhani</t>
  </si>
  <si>
    <t>13/12/2001</t>
  </si>
  <si>
    <t>SDN Gringging IV</t>
  </si>
  <si>
    <t>17/04/2002</t>
  </si>
  <si>
    <t>R.14-160</t>
  </si>
  <si>
    <t>Muhammad Iqbal Pahlevi</t>
  </si>
  <si>
    <t>04/04/2003</t>
  </si>
  <si>
    <t>R.14-161</t>
  </si>
  <si>
    <t>Maulana Khoiri</t>
  </si>
  <si>
    <t>18/03/2001</t>
  </si>
  <si>
    <t>R.14-162</t>
  </si>
  <si>
    <t>Lutfi Jabar</t>
  </si>
  <si>
    <t>15/01/2001</t>
  </si>
  <si>
    <t>R.14-163</t>
  </si>
  <si>
    <t>Yuniar Elma Nafiah</t>
  </si>
  <si>
    <t>15/06/2002</t>
  </si>
  <si>
    <t>R.14-164</t>
  </si>
  <si>
    <t>R.14-165</t>
  </si>
  <si>
    <t>MI Maarif Jenar</t>
  </si>
  <si>
    <t>R.14-166</t>
  </si>
  <si>
    <t>Alfin Mubarok</t>
  </si>
  <si>
    <t>24/04/2001</t>
  </si>
  <si>
    <t>R.14-167</t>
  </si>
  <si>
    <t>R.14-168</t>
  </si>
  <si>
    <t>Istiqomah</t>
  </si>
  <si>
    <t>30/06/2001</t>
  </si>
  <si>
    <t>R.14-169</t>
  </si>
  <si>
    <t>14/08/2002</t>
  </si>
  <si>
    <t>Utia Sabila Rosadi</t>
  </si>
  <si>
    <t>R.14-171</t>
  </si>
  <si>
    <t>Deni Aldi Saputro</t>
  </si>
  <si>
    <t>05/06/2002</t>
  </si>
  <si>
    <t>MI Awaliyah Bulakgadungan</t>
  </si>
  <si>
    <t>R.14-172</t>
  </si>
  <si>
    <t>15/12/2001</t>
  </si>
  <si>
    <t>R.14-173</t>
  </si>
  <si>
    <t>14/12/2001</t>
  </si>
  <si>
    <t>MI Awaliyah Kdharjo</t>
  </si>
  <si>
    <t>R.14-176</t>
  </si>
  <si>
    <t xml:space="preserve">Efi Nurhidayati </t>
  </si>
  <si>
    <t>01/08/1999</t>
  </si>
  <si>
    <t>R.14-177</t>
  </si>
  <si>
    <t>Juan Fablo Mantoya</t>
  </si>
  <si>
    <t>15/08/2001</t>
  </si>
  <si>
    <t>SDN  Gondang 1</t>
  </si>
  <si>
    <t>R.14-178</t>
  </si>
  <si>
    <t>Krisna Setiyawan</t>
  </si>
  <si>
    <t>11/06/2002</t>
  </si>
  <si>
    <t>R.14-179</t>
  </si>
  <si>
    <t>Agung Muji Laksono</t>
  </si>
  <si>
    <t>27/09/1999</t>
  </si>
  <si>
    <t>R.14-180</t>
  </si>
  <si>
    <t>Yulianto Nugroho</t>
  </si>
  <si>
    <t>27/07/2002</t>
  </si>
  <si>
    <t>R.14-181</t>
  </si>
  <si>
    <t>31/03/2002</t>
  </si>
  <si>
    <t>R.14-182</t>
  </si>
  <si>
    <t>Depi Sugiyanti</t>
  </si>
  <si>
    <t>19/04/2002</t>
  </si>
  <si>
    <t>R.14-183</t>
  </si>
  <si>
    <t>Febria Lestari</t>
  </si>
  <si>
    <t>23/02/2002</t>
  </si>
  <si>
    <t>R.14-184</t>
  </si>
  <si>
    <t>Ahmad Farhan Syah</t>
  </si>
  <si>
    <t>01/08/2002</t>
  </si>
  <si>
    <t>R.14-185</t>
  </si>
  <si>
    <t xml:space="preserve">Venta Alya Avrina </t>
  </si>
  <si>
    <t>R.14-186</t>
  </si>
  <si>
    <t>10/03/2001</t>
  </si>
  <si>
    <t>SDN Banaran 4</t>
  </si>
  <si>
    <t>R.14-187</t>
  </si>
  <si>
    <t>SDN Gondang 1</t>
  </si>
  <si>
    <t>R.14-188</t>
  </si>
  <si>
    <t>Muhammad Yusuf</t>
  </si>
  <si>
    <t>06/11/2002</t>
  </si>
  <si>
    <t>SDN Srimulyo 1</t>
  </si>
  <si>
    <t>R.14-189</t>
  </si>
  <si>
    <t>Aldin Prasetyo</t>
  </si>
  <si>
    <t>29/10/2000</t>
  </si>
  <si>
    <t>SDN Banyuurip 1</t>
  </si>
  <si>
    <t>R.14-190</t>
  </si>
  <si>
    <t>Bagus Joko Suseno</t>
  </si>
  <si>
    <t>SDN Ngarum 1</t>
  </si>
  <si>
    <t>R.14-191</t>
  </si>
  <si>
    <t>Ari Lelana Sudarmo</t>
  </si>
  <si>
    <t>20/12/2000</t>
  </si>
  <si>
    <t>R.14-192</t>
  </si>
  <si>
    <t>Bayu Aji Saputra</t>
  </si>
  <si>
    <t>R.14-193</t>
  </si>
  <si>
    <t>Anang Setiyo Purnomo</t>
  </si>
  <si>
    <t>27/04/2000</t>
  </si>
  <si>
    <t>R.14-194</t>
  </si>
  <si>
    <t>Diana Ratri</t>
  </si>
  <si>
    <t>30/12/2000</t>
  </si>
  <si>
    <t>SDN Sambungmacan 1</t>
  </si>
  <si>
    <t>R.14-195</t>
  </si>
  <si>
    <t>Nizar Kurniawan</t>
  </si>
  <si>
    <t>13 Juni 2002</t>
  </si>
  <si>
    <t>R.14-196</t>
  </si>
  <si>
    <t>Bayu Susilo</t>
  </si>
  <si>
    <t>Tangerang</t>
  </si>
  <si>
    <t>16/05/2002</t>
  </si>
  <si>
    <t>R.14-199</t>
  </si>
  <si>
    <t>Diky Aditya Sanjaya</t>
  </si>
  <si>
    <t>31/05/2002</t>
  </si>
  <si>
    <t>R.14-201</t>
  </si>
  <si>
    <t>11/12/2001</t>
  </si>
  <si>
    <t>R.14-203</t>
  </si>
  <si>
    <t>Pindi Mustika</t>
  </si>
  <si>
    <t>19/10/1999</t>
  </si>
  <si>
    <t>R.14-204</t>
  </si>
  <si>
    <t>Agung Pramono</t>
  </si>
  <si>
    <t>R.14-205</t>
  </si>
  <si>
    <t>20/12/2001</t>
  </si>
  <si>
    <t>SDN Gondang 2</t>
  </si>
  <si>
    <t>R.14-206</t>
  </si>
  <si>
    <t>23/09/2001</t>
  </si>
  <si>
    <t>R.14-207</t>
  </si>
  <si>
    <t>17/08/2002</t>
  </si>
  <si>
    <t>R.14-208</t>
  </si>
  <si>
    <t>Agil Ariyanto</t>
  </si>
  <si>
    <t>R.14-209</t>
  </si>
  <si>
    <t>19/11/2000</t>
  </si>
  <si>
    <t>R.14-210</t>
  </si>
  <si>
    <t>Candra Nur Widianto</t>
  </si>
  <si>
    <t>26/5/2002</t>
  </si>
  <si>
    <t>R.14-212</t>
  </si>
  <si>
    <t>11/06/2000</t>
  </si>
  <si>
    <t>R.14-213</t>
  </si>
  <si>
    <t>Ika Aryani</t>
  </si>
  <si>
    <t>03/10/2001</t>
  </si>
  <si>
    <t>R.14-214</t>
  </si>
  <si>
    <t>Kediri</t>
  </si>
  <si>
    <t>R.14-215</t>
  </si>
  <si>
    <t>R.14-216</t>
  </si>
  <si>
    <t>04/11/2001</t>
  </si>
  <si>
    <t>R.14-218</t>
  </si>
  <si>
    <t>Yosi Autria</t>
  </si>
  <si>
    <t>03/09/2001</t>
  </si>
  <si>
    <t>R.14-219</t>
  </si>
  <si>
    <t>02/10/2001</t>
  </si>
  <si>
    <t>K.14-001</t>
  </si>
  <si>
    <t>Tri Wahyuni</t>
  </si>
  <si>
    <t>K.14-002</t>
  </si>
  <si>
    <t>Alfian Hanafi</t>
  </si>
  <si>
    <t>SDIT Al Jabar</t>
  </si>
  <si>
    <t>K.14-003</t>
  </si>
  <si>
    <t>Muhammad Nur Cahyono</t>
  </si>
  <si>
    <t>K.14-004</t>
  </si>
  <si>
    <t>Ridho Dwi Samudra</t>
  </si>
  <si>
    <t>K.14-005</t>
  </si>
  <si>
    <t>Hantiga Sanggar Nugroho</t>
  </si>
  <si>
    <t>K.14-006</t>
  </si>
  <si>
    <t>Ade Natasa</t>
  </si>
  <si>
    <t>K.14-007</t>
  </si>
  <si>
    <t>Muhammad Rizki Fadlilah</t>
  </si>
  <si>
    <t>K.14-008</t>
  </si>
  <si>
    <t>Kiky Bripdasari Sunarno</t>
  </si>
  <si>
    <t>K.14-009</t>
  </si>
  <si>
    <t>Saifulloh An Najjah</t>
  </si>
  <si>
    <t>K.14-010</t>
  </si>
  <si>
    <t>Ikhsanuddin Nurhidayat</t>
  </si>
  <si>
    <t>K.14-011</t>
  </si>
  <si>
    <t>SD N Jekawal 2</t>
  </si>
  <si>
    <t>K.14-012</t>
  </si>
  <si>
    <t>Putri Handayani</t>
  </si>
  <si>
    <t>MI Ma'arif Tempursari</t>
  </si>
  <si>
    <t>K.14-013</t>
  </si>
  <si>
    <t>Reza Wulandari</t>
  </si>
  <si>
    <t>K.14-014</t>
  </si>
  <si>
    <t>Devi Safitri</t>
  </si>
  <si>
    <t>K.14-015</t>
  </si>
  <si>
    <t>Latifah Kurnia Wati</t>
  </si>
  <si>
    <t>K.14-016</t>
  </si>
  <si>
    <t>Wahyu Tantika Damayanti</t>
  </si>
  <si>
    <t>MI Bulakgadungan</t>
  </si>
  <si>
    <t>K.14-017</t>
  </si>
  <si>
    <t>Diana Wulandari</t>
  </si>
  <si>
    <t>K.14-018</t>
  </si>
  <si>
    <t>Rusni Anjas Wati</t>
  </si>
  <si>
    <t>K.14-019</t>
  </si>
  <si>
    <t>Widi Pangastuti</t>
  </si>
  <si>
    <t>Trenggalek</t>
  </si>
  <si>
    <t>SDN 3 Dompyong</t>
  </si>
  <si>
    <t>K.14-020</t>
  </si>
  <si>
    <t>Isti Nur Kiranda</t>
  </si>
  <si>
    <t>MI Nurussalam Gontor</t>
  </si>
  <si>
    <t>K.14-021</t>
  </si>
  <si>
    <t>Afrisa Adnan</t>
  </si>
  <si>
    <t>MIM Sukorejo</t>
  </si>
  <si>
    <t>K.14-022</t>
  </si>
  <si>
    <t>Bagus Prasetyo</t>
  </si>
  <si>
    <t>K.14-023</t>
  </si>
  <si>
    <t>Rizky Kristia Ningsih</t>
  </si>
  <si>
    <t>K.14-026</t>
  </si>
  <si>
    <t>Sahrul Fajari</t>
  </si>
  <si>
    <t>K.14-027</t>
  </si>
  <si>
    <t>Andrian Febrianto</t>
  </si>
  <si>
    <t>K.14-031</t>
  </si>
  <si>
    <t>Rafli Arya Pramudika</t>
  </si>
  <si>
    <t>K.14-032</t>
  </si>
  <si>
    <t>Ariya Dwi Saputra</t>
  </si>
  <si>
    <t>K.14-033</t>
  </si>
  <si>
    <t>Muhammad Aris Wibowo</t>
  </si>
  <si>
    <t>SDN 1 Banyurip</t>
  </si>
  <si>
    <t>K.14-035</t>
  </si>
  <si>
    <t>Anindia Yuliana Saputri</t>
  </si>
  <si>
    <t>K.14-036</t>
  </si>
  <si>
    <t>Nur Astami Mulya</t>
  </si>
  <si>
    <t>Putusibau</t>
  </si>
  <si>
    <t>K.14-037</t>
  </si>
  <si>
    <t>Setyawan Andi Prasetyo</t>
  </si>
  <si>
    <t>K.14-040</t>
  </si>
  <si>
    <t>Tri Wahyuningsih</t>
  </si>
  <si>
    <t>K.14-042</t>
  </si>
  <si>
    <t>Dika Eko Mardiyanto</t>
  </si>
  <si>
    <t>K.14-043</t>
  </si>
  <si>
    <t>Nadila Saputri</t>
  </si>
  <si>
    <t>K.14-044</t>
  </si>
  <si>
    <t>Mulyadi</t>
  </si>
  <si>
    <t>K.14-045</t>
  </si>
  <si>
    <t>Riska Tiara Poppita Sari</t>
  </si>
  <si>
    <t>K.14-046</t>
  </si>
  <si>
    <t>Pebriandi</t>
  </si>
  <si>
    <t>K.14-047</t>
  </si>
  <si>
    <t>Bagus Hendrianto</t>
  </si>
  <si>
    <t>K.14-048</t>
  </si>
  <si>
    <t>Reza Fahlepi</t>
  </si>
  <si>
    <t>K.14-049</t>
  </si>
  <si>
    <t>Angga Wakhid Hasyim</t>
  </si>
  <si>
    <t>K.14-050</t>
  </si>
  <si>
    <t>Arini Nurul Azizah</t>
  </si>
  <si>
    <t>K.14-052</t>
  </si>
  <si>
    <t>Dian Pratama</t>
  </si>
  <si>
    <t>K.14-053</t>
  </si>
  <si>
    <t>Moh Shidik Rusdiyanto</t>
  </si>
  <si>
    <t>Wonogiri</t>
  </si>
  <si>
    <t>K.14-054</t>
  </si>
  <si>
    <t>Heppy Helminia Savira</t>
  </si>
  <si>
    <t>SDN Tunggul 2</t>
  </si>
  <si>
    <t>K.14-055</t>
  </si>
  <si>
    <t>Nabilah Salsabila</t>
  </si>
  <si>
    <t>K.14-056</t>
  </si>
  <si>
    <t>Yusuf Adam Hadi Nugroho</t>
  </si>
  <si>
    <t>MI Bumiayu</t>
  </si>
  <si>
    <t>K.14-057</t>
  </si>
  <si>
    <t>Tegar Marwanto</t>
  </si>
  <si>
    <t>K.14-058</t>
  </si>
  <si>
    <t>Dian Novita Sari</t>
  </si>
  <si>
    <t>K.14-059</t>
  </si>
  <si>
    <t>Rosita Tuti Hidayah</t>
  </si>
  <si>
    <t>Karang</t>
  </si>
  <si>
    <t>K.14-062</t>
  </si>
  <si>
    <t>Muhammad Syahry</t>
  </si>
  <si>
    <t>K.14-063</t>
  </si>
  <si>
    <t>Taufik Hidayat</t>
  </si>
  <si>
    <t>K.14-065</t>
  </si>
  <si>
    <t>Siti Sulastri</t>
  </si>
  <si>
    <t>K.14-066</t>
  </si>
  <si>
    <t>Mayda Awalia Nur Mufidah</t>
  </si>
  <si>
    <t>K.14-067</t>
  </si>
  <si>
    <t>Farida Aini</t>
  </si>
  <si>
    <t>K.14-068</t>
  </si>
  <si>
    <t>Supiandi</t>
  </si>
  <si>
    <t>K.14-069</t>
  </si>
  <si>
    <t>Firanda Liani</t>
  </si>
  <si>
    <t>K.14-071</t>
  </si>
  <si>
    <t>Khoirul Anam</t>
  </si>
  <si>
    <t>SDN Jekawal 2</t>
  </si>
  <si>
    <t>K.14-072</t>
  </si>
  <si>
    <t>Rosyid Habibbulah</t>
  </si>
  <si>
    <t>SDN Gabus 4</t>
  </si>
  <si>
    <t>K.14-073</t>
  </si>
  <si>
    <t>Nadri Diniyah</t>
  </si>
  <si>
    <t>K.14-075</t>
  </si>
  <si>
    <t>Refina Nurvita Sari</t>
  </si>
  <si>
    <t>K.14-076</t>
  </si>
  <si>
    <t>Putri Lestari</t>
  </si>
  <si>
    <t>K.14-077</t>
  </si>
  <si>
    <t>Raega Aliefia Suci Islamukhori</t>
  </si>
  <si>
    <t>K.14-078</t>
  </si>
  <si>
    <t>Ilyaz Aziz Rohmatulloh</t>
  </si>
  <si>
    <t>K.14-080</t>
  </si>
  <si>
    <t>Wahyu Nita Anindah</t>
  </si>
  <si>
    <t>K.14-082</t>
  </si>
  <si>
    <t>Sena Hera Wati</t>
  </si>
  <si>
    <t>K.14-083</t>
  </si>
  <si>
    <t>Mia Tri Handayani</t>
  </si>
  <si>
    <t>K.14-085</t>
  </si>
  <si>
    <t>Herdifta Agustin Dhira P</t>
  </si>
  <si>
    <t>K.14-086</t>
  </si>
  <si>
    <t>Monika Aini Firdaus</t>
  </si>
  <si>
    <t>K.14-087</t>
  </si>
  <si>
    <t>Anggi Rahmawan</t>
  </si>
  <si>
    <t>K.14-088</t>
  </si>
  <si>
    <t>Giyarno Tri Laksono</t>
  </si>
  <si>
    <t>K.14-089</t>
  </si>
  <si>
    <t>Abied Toyib Abdullah</t>
  </si>
  <si>
    <t>K.14-091</t>
  </si>
  <si>
    <t>Sekar Wangi Ayu Ningrum</t>
  </si>
  <si>
    <t>K.14-092</t>
  </si>
  <si>
    <t>Wajihan Fardhan Roya</t>
  </si>
  <si>
    <t>31/01/2001</t>
  </si>
  <si>
    <t>K.14-093</t>
  </si>
  <si>
    <t>Marcela Chardina</t>
  </si>
  <si>
    <t>21/03/2003</t>
  </si>
  <si>
    <t>K.14-094</t>
  </si>
  <si>
    <t>Ahmad Adi Trapsilo</t>
  </si>
  <si>
    <t>26/05/2002</t>
  </si>
  <si>
    <t>K.14-095</t>
  </si>
  <si>
    <t>Eka Aprilia</t>
  </si>
  <si>
    <t>K.14-096</t>
  </si>
  <si>
    <t>Delta Sapitri</t>
  </si>
  <si>
    <t>20/04/2001</t>
  </si>
  <si>
    <t>15/05/2002</t>
  </si>
  <si>
    <t>16/08/2002</t>
  </si>
  <si>
    <t>22/09/2001</t>
  </si>
  <si>
    <t>24/07/2001</t>
  </si>
  <si>
    <t>28/01/2002</t>
  </si>
  <si>
    <t>27/04/2002</t>
  </si>
  <si>
    <t>MI Nurul Huda</t>
  </si>
  <si>
    <t>MIN Ketanggung</t>
  </si>
  <si>
    <t>01/12/2001</t>
  </si>
  <si>
    <t>Rahmadani</t>
  </si>
  <si>
    <t>Muhamad Risky</t>
  </si>
  <si>
    <t>Nur Khaiyyun Putri Khasanah</t>
  </si>
  <si>
    <t>SDN Wonotolo 1</t>
  </si>
  <si>
    <t>Lulik Nur Laili</t>
  </si>
  <si>
    <t>Risya Roland Bambang Esa Putra</t>
  </si>
  <si>
    <t>Deo Alif utomo  (Positif)</t>
  </si>
  <si>
    <t>Agus Budi Santoso (SKHU Kosong)</t>
  </si>
  <si>
    <t>Melinda Eka Puspita Sari</t>
  </si>
  <si>
    <t>Andrean Muhammad Iswara</t>
  </si>
  <si>
    <t xml:space="preserve">Jesicca Agistin </t>
  </si>
  <si>
    <t>Jannur Adhi Pangestu</t>
  </si>
  <si>
    <t>Afifah Permata Dimas Arwati</t>
  </si>
  <si>
    <t>Dian Wahyu Affandy</t>
  </si>
  <si>
    <t>Yulianto Nugroho (SKHU Kosong)</t>
  </si>
  <si>
    <t>Cucu Wibawa Sari Suparlan P</t>
  </si>
  <si>
    <t>Wiki Dwi Rahayu</t>
  </si>
  <si>
    <t>Dita Dyah Ayu Hariyaningrum</t>
  </si>
  <si>
    <t>A'an Riky Saputra</t>
  </si>
  <si>
    <t>Anggun Tri Nur Indah Sari</t>
  </si>
  <si>
    <t>Ratna Septia Ningsih</t>
  </si>
  <si>
    <t>Riska Diana Pratiwi</t>
  </si>
  <si>
    <t>Aiis Mega Arvita</t>
  </si>
  <si>
    <t>Ridho Nuresa Maulana</t>
  </si>
  <si>
    <t>Nastity Syalwa Khoirunisa</t>
  </si>
  <si>
    <t>Galih Nurul Azizah</t>
  </si>
  <si>
    <t>Afanda Ade Iwayan</t>
  </si>
  <si>
    <t>06/03/2000</t>
  </si>
  <si>
    <t>26/08/2002</t>
  </si>
  <si>
    <t>08/07/2002</t>
  </si>
  <si>
    <t>08/14/2002</t>
  </si>
  <si>
    <t>03/04/2002</t>
  </si>
  <si>
    <t>27/10/2001</t>
  </si>
  <si>
    <t>27/05/2001</t>
  </si>
  <si>
    <t>27/06/2002</t>
  </si>
  <si>
    <t>04/08/2001</t>
  </si>
  <si>
    <t>12/09/2001</t>
  </si>
  <si>
    <t>07/06/2002</t>
  </si>
  <si>
    <t>21/05/2002</t>
  </si>
  <si>
    <t>15/10/2002</t>
  </si>
  <si>
    <t>18/07/2005</t>
  </si>
  <si>
    <t>22/04/2002</t>
  </si>
  <si>
    <t>07/07/2002</t>
  </si>
  <si>
    <t>12/02/2002</t>
  </si>
  <si>
    <t>20/01/2002</t>
  </si>
  <si>
    <t>26/02/2002</t>
  </si>
  <si>
    <t>21/10/2002</t>
  </si>
  <si>
    <t>11/12/2002</t>
  </si>
  <si>
    <t>29/03/2001</t>
  </si>
  <si>
    <t>11/05/2002</t>
  </si>
  <si>
    <t>19/09/2002</t>
  </si>
  <si>
    <t>04/05/2003</t>
  </si>
  <si>
    <t>15/01/2002</t>
  </si>
  <si>
    <t>26/02/2003</t>
  </si>
  <si>
    <t>09/01/2001</t>
  </si>
  <si>
    <t>17/07/2001</t>
  </si>
  <si>
    <t>16/06/2002</t>
  </si>
  <si>
    <t>16/11/2002</t>
  </si>
  <si>
    <t>28/06/2001</t>
  </si>
  <si>
    <t>15/08/2002</t>
  </si>
  <si>
    <t>07/01/2002</t>
  </si>
  <si>
    <t>17/08/1999</t>
  </si>
  <si>
    <t>03/03/2002</t>
  </si>
  <si>
    <t>05/07/2002</t>
  </si>
  <si>
    <t>05/12/2002</t>
  </si>
  <si>
    <t>13/08/2001</t>
  </si>
  <si>
    <t>12/05/2002</t>
  </si>
  <si>
    <t>04/12/2002</t>
  </si>
  <si>
    <t>22/06/2002</t>
  </si>
  <si>
    <t>14/10/2002</t>
  </si>
  <si>
    <t>01/10/2002</t>
  </si>
  <si>
    <t>07/03/2002</t>
  </si>
  <si>
    <t>14/10/2001</t>
  </si>
  <si>
    <t>28/05/2001</t>
  </si>
  <si>
    <t>11/08/2001</t>
  </si>
  <si>
    <t xml:space="preserve">DAFTAR KELOMPOK MOPD </t>
  </si>
  <si>
    <t>ASAL SEKOLAH</t>
  </si>
  <si>
    <t>URT.</t>
  </si>
  <si>
    <t xml:space="preserve">Imam Mursyid </t>
  </si>
  <si>
    <t xml:space="preserve">Deo Alif utomo </t>
  </si>
  <si>
    <t>SDN Kaliwedi 1</t>
  </si>
  <si>
    <t>Shidqi Abdul Mannan</t>
  </si>
  <si>
    <t>R.14-197</t>
  </si>
  <si>
    <t>Muhammad Riski Nur P.</t>
  </si>
  <si>
    <t>NIP. 19780320 200901 2 005</t>
  </si>
  <si>
    <t>Sumini, S.Pd</t>
  </si>
  <si>
    <t xml:space="preserve">Dita Ayu Puspitasari </t>
  </si>
  <si>
    <t>Jumlah Siswa :</t>
  </si>
  <si>
    <t>: 12</t>
  </si>
  <si>
    <t>: 20</t>
  </si>
  <si>
    <t>Muhammad Rizki Nur Pratama</t>
  </si>
  <si>
    <t>Dita Ayu Puspitasari</t>
  </si>
  <si>
    <t>INDUK</t>
  </si>
  <si>
    <t>Abied Toyib Abdulah</t>
  </si>
  <si>
    <t>Marcela Charolina</t>
  </si>
  <si>
    <t>Wajihan Farhatani Roya</t>
  </si>
  <si>
    <t>Nadila Septiani</t>
  </si>
  <si>
    <t>Aditya Nur Rahmad</t>
  </si>
  <si>
    <t>Arrahqib Romadhon</t>
  </si>
  <si>
    <t>Candra Sadewa</t>
  </si>
  <si>
    <t>Indradid Setyawan</t>
  </si>
  <si>
    <t>Koirul Naim</t>
  </si>
  <si>
    <t>Nur Hasna Cholis R</t>
  </si>
  <si>
    <t>Rifalen Arengga Reynu</t>
  </si>
  <si>
    <t>Wahyu Romadhon</t>
  </si>
  <si>
    <t>Febri Lestari</t>
  </si>
  <si>
    <t>Janur Adhi Pangestu</t>
  </si>
  <si>
    <t xml:space="preserve">Venta Alya Avrinia </t>
  </si>
  <si>
    <t>Fitria Alfi Safira</t>
  </si>
  <si>
    <t>Mitahul Abwabu Rahman</t>
  </si>
  <si>
    <t>Najib Alun Samudra Putra</t>
  </si>
  <si>
    <t>Keluar 15, 11, 2014</t>
  </si>
  <si>
    <t>Hafidudin Harun Al Rosyid</t>
  </si>
  <si>
    <t>Baru</t>
  </si>
  <si>
    <t>9304</t>
  </si>
  <si>
    <t>9299</t>
  </si>
  <si>
    <t>9303</t>
  </si>
  <si>
    <t>Azizah Khoiru Nisa</t>
  </si>
  <si>
    <t>: 10</t>
  </si>
  <si>
    <t>Yoni Rahman</t>
  </si>
  <si>
    <t>Erlina</t>
  </si>
  <si>
    <t xml:space="preserve">Wali Kelas </t>
  </si>
  <si>
    <t>Wali Kelas</t>
  </si>
  <si>
    <t>Ainun Yuliansyah Putra</t>
  </si>
  <si>
    <t>32 anak</t>
  </si>
  <si>
    <t>30 anak</t>
  </si>
  <si>
    <t>: 24</t>
  </si>
  <si>
    <t>Aris Handayani, S.Pd</t>
  </si>
  <si>
    <t>NIP. 19680329 199203 2 002</t>
  </si>
  <si>
    <t>DAFTAR NAMA KELAS IX.A</t>
  </si>
  <si>
    <t>MTsN GONDANG TAHUN PELAJARAN 2016/2017</t>
  </si>
  <si>
    <t>DAFTAR NAMA KELAS IX.B</t>
  </si>
  <si>
    <t>NIP. 19651009 199303 2 001</t>
  </si>
  <si>
    <t>DAFTAR NAMA KELAS IX.C</t>
  </si>
  <si>
    <t>Suwarni, S.Pd</t>
  </si>
  <si>
    <t>NIP. 19690705 200501 2 001</t>
  </si>
  <si>
    <t>DAFTAR NAMA KELAS IX.D</t>
  </si>
  <si>
    <t>Endang Kusumawati, S.Pd</t>
  </si>
  <si>
    <t>NIP. 19820218 200901 2 011</t>
  </si>
  <si>
    <t>DAFTAR NAMA KELAS IX.E</t>
  </si>
  <si>
    <t>Dra. Sri Suwarti</t>
  </si>
  <si>
    <t>NIP. 19650803 199803 2 001</t>
  </si>
  <si>
    <t>DAFTAR NAMA KELAS IX.F</t>
  </si>
  <si>
    <t>Dwi Rustiana, SS</t>
  </si>
  <si>
    <t>DAFTAR NAMA KELAS IX.G</t>
  </si>
  <si>
    <t>Nur Hidayati, S.Ag</t>
  </si>
  <si>
    <t>NIP. 19760506 200710 2 002</t>
  </si>
  <si>
    <t>DAFTAR NAMA KELAS IX.H</t>
  </si>
  <si>
    <t>Nur Hidayati, S.Ag, M.PdI</t>
  </si>
  <si>
    <t>NIP. 19780820 200710 2 002</t>
  </si>
  <si>
    <t>Lioni Deva V</t>
  </si>
  <si>
    <t>: 16</t>
  </si>
  <si>
    <t>Indah Permatasari</t>
  </si>
  <si>
    <t>Dita Dyah Ayu H</t>
  </si>
  <si>
    <t xml:space="preserve">  34 anak</t>
  </si>
  <si>
    <t>:  8</t>
  </si>
  <si>
    <t>: 15</t>
  </si>
  <si>
    <t xml:space="preserve">  23 anak</t>
  </si>
</sst>
</file>

<file path=xl/styles.xml><?xml version="1.0" encoding="utf-8"?>
<styleSheet xmlns="http://schemas.openxmlformats.org/spreadsheetml/2006/main">
  <numFmts count="1">
    <numFmt numFmtId="164" formatCode="[$-421]dd\ mmmm\ yyyy;@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8"/>
      <color theme="1"/>
      <name val="Tahoma"/>
      <family val="2"/>
    </font>
    <font>
      <b/>
      <sz val="16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Calibri"/>
      <family val="2"/>
      <scheme val="minor"/>
    </font>
    <font>
      <u/>
      <sz val="10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4" xfId="0" applyFill="1" applyBorder="1" applyAlignment="1"/>
    <xf numFmtId="14" fontId="0" fillId="2" borderId="5" xfId="0" applyNumberFormat="1" applyFill="1" applyBorder="1" applyAlignment="1">
      <alignment horizontal="left"/>
    </xf>
    <xf numFmtId="0" fontId="0" fillId="2" borderId="5" xfId="0" applyNumberFormat="1" applyFill="1" applyBorder="1" applyAlignment="1"/>
    <xf numFmtId="49" fontId="0" fillId="2" borderId="5" xfId="0" applyNumberFormat="1" applyFill="1" applyBorder="1" applyAlignment="1"/>
    <xf numFmtId="49" fontId="0" fillId="2" borderId="5" xfId="0" applyNumberFormat="1" applyFill="1" applyBorder="1" applyAlignment="1">
      <alignment horizontal="left"/>
    </xf>
    <xf numFmtId="0" fontId="0" fillId="2" borderId="0" xfId="0" applyFill="1"/>
    <xf numFmtId="1" fontId="1" fillId="2" borderId="0" xfId="0" applyNumberFormat="1" applyFont="1" applyFill="1" applyAlignment="1">
      <alignment horizontal="center" vertical="center" wrapText="1"/>
    </xf>
    <xf numFmtId="1" fontId="11" fillId="2" borderId="0" xfId="0" applyNumberFormat="1" applyFont="1" applyFill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49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49" fontId="4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12" fillId="2" borderId="9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/>
    </xf>
    <xf numFmtId="1" fontId="11" fillId="2" borderId="0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49" fontId="12" fillId="2" borderId="0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center"/>
    </xf>
    <xf numFmtId="1" fontId="1" fillId="2" borderId="9" xfId="0" applyNumberFormat="1" applyFont="1" applyFill="1" applyBorder="1" applyAlignment="1">
      <alignment horizontal="center" vertical="center" wrapText="1"/>
    </xf>
    <xf numFmtId="0" fontId="0" fillId="2" borderId="12" xfId="0" applyFill="1" applyBorder="1"/>
    <xf numFmtId="49" fontId="0" fillId="2" borderId="0" xfId="0" applyNumberFormat="1" applyFill="1" applyBorder="1"/>
    <xf numFmtId="0" fontId="0" fillId="2" borderId="0" xfId="0" applyFill="1" applyBorder="1"/>
    <xf numFmtId="0" fontId="3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0" xfId="0" applyNumberFormat="1" applyFill="1"/>
    <xf numFmtId="0" fontId="0" fillId="2" borderId="0" xfId="0" applyFont="1" applyFill="1" applyAlignment="1">
      <alignment horizontal="left"/>
    </xf>
    <xf numFmtId="0" fontId="0" fillId="2" borderId="9" xfId="0" applyFont="1" applyFill="1" applyBorder="1" applyAlignment="1">
      <alignment horizontal="center"/>
    </xf>
    <xf numFmtId="0" fontId="0" fillId="2" borderId="9" xfId="0" applyFont="1" applyFill="1" applyBorder="1"/>
    <xf numFmtId="0" fontId="0" fillId="2" borderId="4" xfId="0" applyFont="1" applyFill="1" applyBorder="1" applyAlignment="1"/>
    <xf numFmtId="49" fontId="0" fillId="2" borderId="5" xfId="0" applyNumberFormat="1" applyFont="1" applyFill="1" applyBorder="1" applyAlignment="1">
      <alignment horizontal="center"/>
    </xf>
    <xf numFmtId="49" fontId="0" fillId="2" borderId="9" xfId="0" applyNumberFormat="1" applyFont="1" applyFill="1" applyBorder="1"/>
    <xf numFmtId="0" fontId="0" fillId="2" borderId="0" xfId="0" applyFont="1" applyFill="1"/>
    <xf numFmtId="0" fontId="0" fillId="2" borderId="4" xfId="0" applyFont="1" applyFill="1" applyBorder="1" applyAlignment="1">
      <alignment horizontal="left" vertical="center" wrapText="1"/>
    </xf>
    <xf numFmtId="49" fontId="0" fillId="2" borderId="5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49" fontId="0" fillId="2" borderId="0" xfId="0" applyNumberFormat="1" applyFont="1" applyFill="1" applyAlignment="1">
      <alignment horizontal="center"/>
    </xf>
    <xf numFmtId="1" fontId="11" fillId="2" borderId="12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9" xfId="0" quotePrefix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1" fontId="11" fillId="2" borderId="3" xfId="0" applyNumberFormat="1" applyFont="1" applyFill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6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 wrapText="1"/>
    </xf>
    <xf numFmtId="1" fontId="11" fillId="2" borderId="6" xfId="0" applyNumberFormat="1" applyFont="1" applyFill="1" applyBorder="1" applyAlignment="1">
      <alignment horizontal="center" vertical="center" wrapText="1"/>
    </xf>
    <xf numFmtId="1" fontId="11" fillId="2" borderId="7" xfId="0" applyNumberFormat="1" applyFont="1" applyFill="1" applyBorder="1" applyAlignment="1">
      <alignment horizontal="center" vertical="center" wrapText="1"/>
    </xf>
    <xf numFmtId="1" fontId="11" fillId="2" borderId="9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1" fontId="11" fillId="2" borderId="3" xfId="0" applyNumberFormat="1" applyFont="1" applyFill="1" applyBorder="1" applyAlignment="1">
      <alignment horizontal="center" vertical="center" wrapText="1"/>
    </xf>
    <xf numFmtId="1" fontId="11" fillId="2" borderId="8" xfId="0" applyNumberFormat="1" applyFont="1" applyFill="1" applyBorder="1" applyAlignment="1">
      <alignment horizontal="center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84"/>
  <sheetViews>
    <sheetView workbookViewId="0">
      <selection activeCell="J7" sqref="J7"/>
    </sheetView>
  </sheetViews>
  <sheetFormatPr defaultColWidth="8.85546875" defaultRowHeight="15"/>
  <cols>
    <col min="1" max="1" width="5.28515625" style="48" customWidth="1"/>
    <col min="2" max="2" width="9.28515625" style="52" customWidth="1"/>
    <col min="3" max="3" width="22.28515625" style="48" customWidth="1"/>
    <col min="4" max="4" width="3.7109375" style="52" customWidth="1"/>
    <col min="5" max="5" width="10.42578125" style="48" customWidth="1"/>
    <col min="6" max="6" width="12.7109375" style="53" customWidth="1"/>
    <col min="7" max="7" width="20.42578125" style="48" customWidth="1"/>
    <col min="8" max="8" width="8.85546875" style="48"/>
    <col min="9" max="9" width="8.85546875" style="48" customWidth="1"/>
    <col min="10" max="32" width="8.85546875" style="48"/>
    <col min="33" max="33" width="20.140625" style="48" customWidth="1"/>
    <col min="34" max="34" width="14" style="48" customWidth="1"/>
    <col min="35" max="35" width="27.5703125" style="48" customWidth="1"/>
    <col min="36" max="36" width="15.85546875" style="48" customWidth="1"/>
    <col min="37" max="16384" width="8.85546875" style="48"/>
  </cols>
  <sheetData>
    <row r="1" spans="1:36" s="42" customFormat="1" ht="18.75">
      <c r="A1" s="19" t="s">
        <v>845</v>
      </c>
      <c r="B1" s="20"/>
      <c r="C1" s="21"/>
      <c r="D1" s="20"/>
      <c r="E1" s="21"/>
      <c r="F1" s="21"/>
      <c r="G1" s="21"/>
    </row>
    <row r="2" spans="1:36" s="42" customFormat="1" ht="18.75">
      <c r="A2" s="19" t="s">
        <v>0</v>
      </c>
      <c r="B2" s="20"/>
      <c r="C2" s="21"/>
      <c r="D2" s="20"/>
      <c r="E2" s="21"/>
      <c r="F2" s="21"/>
      <c r="G2" s="21"/>
    </row>
    <row r="3" spans="1:36" s="42" customFormat="1" ht="18.75">
      <c r="A3" s="19" t="s">
        <v>1</v>
      </c>
      <c r="B3" s="20"/>
      <c r="C3" s="21"/>
      <c r="D3" s="20"/>
      <c r="E3" s="21"/>
      <c r="F3" s="21"/>
      <c r="G3" s="21"/>
    </row>
    <row r="4" spans="1:36" s="42" customFormat="1" ht="18.75">
      <c r="A4" s="21"/>
      <c r="B4" s="20"/>
      <c r="C4" s="21"/>
      <c r="D4" s="20"/>
      <c r="E4" s="21"/>
      <c r="F4" s="23"/>
      <c r="G4" s="21"/>
    </row>
    <row r="5" spans="1:36" s="9" customFormat="1" ht="16.149999999999999" customHeight="1">
      <c r="A5" s="71" t="s">
        <v>2</v>
      </c>
      <c r="B5" s="72"/>
      <c r="C5" s="75" t="s">
        <v>3</v>
      </c>
      <c r="D5" s="75" t="s">
        <v>4</v>
      </c>
      <c r="E5" s="75" t="s">
        <v>5</v>
      </c>
      <c r="F5" s="75"/>
      <c r="G5" s="76" t="s">
        <v>6</v>
      </c>
    </row>
    <row r="6" spans="1:36" s="9" customFormat="1" ht="15" customHeight="1">
      <c r="A6" s="73"/>
      <c r="B6" s="74"/>
      <c r="C6" s="75"/>
      <c r="D6" s="75"/>
      <c r="E6" s="75"/>
      <c r="F6" s="75"/>
      <c r="G6" s="77"/>
    </row>
    <row r="7" spans="1:36" s="9" customFormat="1" ht="18" customHeight="1">
      <c r="A7" s="35" t="s">
        <v>10</v>
      </c>
      <c r="B7" s="35" t="s">
        <v>11</v>
      </c>
      <c r="C7" s="75"/>
      <c r="D7" s="75"/>
      <c r="E7" s="75"/>
      <c r="F7" s="75"/>
      <c r="G7" s="78"/>
    </row>
    <row r="8" spans="1:36" ht="15.6" customHeight="1">
      <c r="A8" s="43">
        <v>1</v>
      </c>
      <c r="B8" s="43" t="s">
        <v>588</v>
      </c>
      <c r="C8" s="44" t="s">
        <v>589</v>
      </c>
      <c r="D8" s="43" t="s">
        <v>14</v>
      </c>
      <c r="E8" s="45" t="s">
        <v>22</v>
      </c>
      <c r="F8" s="46" t="s">
        <v>797</v>
      </c>
      <c r="G8" s="47" t="s">
        <v>163</v>
      </c>
      <c r="AG8" s="48" t="s">
        <v>17</v>
      </c>
      <c r="AH8" s="48" t="s">
        <v>18</v>
      </c>
      <c r="AI8" s="48" t="s">
        <v>19</v>
      </c>
      <c r="AJ8" s="48" t="s">
        <v>8</v>
      </c>
    </row>
    <row r="9" spans="1:36">
      <c r="A9" s="43">
        <v>2</v>
      </c>
      <c r="B9" s="43" t="s">
        <v>590</v>
      </c>
      <c r="C9" s="44" t="s">
        <v>591</v>
      </c>
      <c r="D9" s="43" t="s">
        <v>42</v>
      </c>
      <c r="E9" s="45" t="s">
        <v>22</v>
      </c>
      <c r="F9" s="46" t="s">
        <v>798</v>
      </c>
      <c r="G9" s="47" t="s">
        <v>592</v>
      </c>
      <c r="AG9" s="48" t="s">
        <v>25</v>
      </c>
      <c r="AH9" s="48" t="s">
        <v>26</v>
      </c>
      <c r="AI9" s="48" t="s">
        <v>27</v>
      </c>
      <c r="AJ9" s="48" t="s">
        <v>9</v>
      </c>
    </row>
    <row r="10" spans="1:36">
      <c r="A10" s="43">
        <v>3</v>
      </c>
      <c r="B10" s="43" t="s">
        <v>593</v>
      </c>
      <c r="C10" s="44" t="s">
        <v>594</v>
      </c>
      <c r="D10" s="43" t="s">
        <v>42</v>
      </c>
      <c r="E10" s="49" t="s">
        <v>22</v>
      </c>
      <c r="F10" s="50" t="s">
        <v>186</v>
      </c>
      <c r="G10" s="47" t="s">
        <v>592</v>
      </c>
      <c r="AG10" s="48" t="s">
        <v>30</v>
      </c>
      <c r="AH10" s="48" t="s">
        <v>31</v>
      </c>
      <c r="AI10" s="48" t="s">
        <v>32</v>
      </c>
      <c r="AJ10" s="48" t="s">
        <v>7</v>
      </c>
    </row>
    <row r="11" spans="1:36">
      <c r="A11" s="43">
        <v>4</v>
      </c>
      <c r="B11" s="43" t="s">
        <v>595</v>
      </c>
      <c r="C11" s="44" t="s">
        <v>596</v>
      </c>
      <c r="D11" s="43" t="s">
        <v>42</v>
      </c>
      <c r="E11" s="45" t="s">
        <v>22</v>
      </c>
      <c r="F11" s="46" t="s">
        <v>799</v>
      </c>
      <c r="G11" s="47" t="s">
        <v>592</v>
      </c>
      <c r="AG11" s="48" t="s">
        <v>36</v>
      </c>
      <c r="AH11" s="48" t="s">
        <v>37</v>
      </c>
      <c r="AI11" s="48" t="s">
        <v>38</v>
      </c>
      <c r="AJ11" s="48" t="s">
        <v>39</v>
      </c>
    </row>
    <row r="12" spans="1:36">
      <c r="A12" s="43">
        <v>5</v>
      </c>
      <c r="B12" s="43" t="s">
        <v>597</v>
      </c>
      <c r="C12" s="44" t="s">
        <v>598</v>
      </c>
      <c r="D12" s="43" t="s">
        <v>42</v>
      </c>
      <c r="E12" s="45" t="s">
        <v>22</v>
      </c>
      <c r="F12" s="46" t="s">
        <v>800</v>
      </c>
      <c r="G12" s="47" t="s">
        <v>592</v>
      </c>
      <c r="AG12" s="48" t="s">
        <v>46</v>
      </c>
      <c r="AH12" s="48" t="s">
        <v>47</v>
      </c>
      <c r="AI12" s="48" t="s">
        <v>48</v>
      </c>
      <c r="AJ12" s="48" t="s">
        <v>49</v>
      </c>
    </row>
    <row r="13" spans="1:36">
      <c r="A13" s="43">
        <v>6</v>
      </c>
      <c r="B13" s="43" t="s">
        <v>599</v>
      </c>
      <c r="C13" s="44" t="s">
        <v>600</v>
      </c>
      <c r="D13" s="43" t="s">
        <v>14</v>
      </c>
      <c r="E13" s="45" t="s">
        <v>22</v>
      </c>
      <c r="F13" s="46" t="s">
        <v>801</v>
      </c>
      <c r="G13" s="47" t="s">
        <v>592</v>
      </c>
      <c r="AG13" s="48" t="s">
        <v>51</v>
      </c>
      <c r="AH13" s="48" t="s">
        <v>52</v>
      </c>
      <c r="AI13" s="48" t="s">
        <v>53</v>
      </c>
      <c r="AJ13" s="48" t="s">
        <v>54</v>
      </c>
    </row>
    <row r="14" spans="1:36">
      <c r="A14" s="43">
        <v>7</v>
      </c>
      <c r="B14" s="43" t="s">
        <v>601</v>
      </c>
      <c r="C14" s="44" t="s">
        <v>602</v>
      </c>
      <c r="D14" s="43" t="s">
        <v>42</v>
      </c>
      <c r="E14" s="45" t="s">
        <v>22</v>
      </c>
      <c r="F14" s="46" t="s">
        <v>802</v>
      </c>
      <c r="G14" s="47" t="s">
        <v>592</v>
      </c>
      <c r="AG14" s="48" t="s">
        <v>59</v>
      </c>
      <c r="AH14" s="48" t="s">
        <v>60</v>
      </c>
    </row>
    <row r="15" spans="1:36">
      <c r="A15" s="43">
        <v>8</v>
      </c>
      <c r="B15" s="43" t="s">
        <v>603</v>
      </c>
      <c r="C15" s="44" t="s">
        <v>604</v>
      </c>
      <c r="D15" s="43" t="s">
        <v>14</v>
      </c>
      <c r="E15" s="45" t="s">
        <v>22</v>
      </c>
      <c r="F15" s="46" t="s">
        <v>802</v>
      </c>
      <c r="G15" s="47" t="s">
        <v>592</v>
      </c>
      <c r="AG15" s="48" t="s">
        <v>64</v>
      </c>
      <c r="AH15" s="48" t="s">
        <v>65</v>
      </c>
    </row>
    <row r="16" spans="1:36">
      <c r="A16" s="43">
        <v>9</v>
      </c>
      <c r="B16" s="43" t="s">
        <v>605</v>
      </c>
      <c r="C16" s="44" t="s">
        <v>606</v>
      </c>
      <c r="D16" s="43" t="s">
        <v>42</v>
      </c>
      <c r="E16" s="45" t="s">
        <v>22</v>
      </c>
      <c r="F16" s="46" t="s">
        <v>803</v>
      </c>
      <c r="G16" s="47" t="s">
        <v>116</v>
      </c>
      <c r="AG16" s="48" t="s">
        <v>70</v>
      </c>
      <c r="AH16" s="48" t="s">
        <v>71</v>
      </c>
    </row>
    <row r="17" spans="1:33">
      <c r="A17" s="43">
        <v>10</v>
      </c>
      <c r="B17" s="43" t="s">
        <v>607</v>
      </c>
      <c r="C17" s="44" t="s">
        <v>608</v>
      </c>
      <c r="D17" s="43" t="s">
        <v>42</v>
      </c>
      <c r="E17" s="45" t="s">
        <v>22</v>
      </c>
      <c r="F17" s="46" t="s">
        <v>297</v>
      </c>
      <c r="G17" s="47" t="s">
        <v>116</v>
      </c>
      <c r="AG17" s="48" t="s">
        <v>75</v>
      </c>
    </row>
    <row r="18" spans="1:33">
      <c r="A18" s="43">
        <v>11</v>
      </c>
      <c r="B18" s="43" t="s">
        <v>609</v>
      </c>
      <c r="C18" s="44" t="s">
        <v>851</v>
      </c>
      <c r="D18" s="43" t="s">
        <v>42</v>
      </c>
      <c r="E18" s="45" t="s">
        <v>22</v>
      </c>
      <c r="F18" s="46" t="s">
        <v>804</v>
      </c>
      <c r="G18" s="47" t="s">
        <v>610</v>
      </c>
      <c r="AG18" s="48" t="s">
        <v>79</v>
      </c>
    </row>
    <row r="19" spans="1:33">
      <c r="A19" s="43">
        <v>12</v>
      </c>
      <c r="B19" s="43" t="s">
        <v>611</v>
      </c>
      <c r="C19" s="44" t="s">
        <v>612</v>
      </c>
      <c r="D19" s="43" t="s">
        <v>14</v>
      </c>
      <c r="E19" s="45" t="s">
        <v>15</v>
      </c>
      <c r="F19" s="46" t="s">
        <v>805</v>
      </c>
      <c r="G19" s="47" t="s">
        <v>613</v>
      </c>
      <c r="AG19" s="48" t="s">
        <v>83</v>
      </c>
    </row>
    <row r="20" spans="1:33">
      <c r="A20" s="43">
        <v>13</v>
      </c>
      <c r="B20" s="43" t="s">
        <v>614</v>
      </c>
      <c r="C20" s="44" t="s">
        <v>615</v>
      </c>
      <c r="D20" s="43" t="s">
        <v>14</v>
      </c>
      <c r="E20" s="45" t="s">
        <v>15</v>
      </c>
      <c r="F20" s="46" t="s">
        <v>806</v>
      </c>
      <c r="G20" s="47" t="s">
        <v>613</v>
      </c>
      <c r="AG20" s="48" t="s">
        <v>87</v>
      </c>
    </row>
    <row r="21" spans="1:33">
      <c r="A21" s="43">
        <v>14</v>
      </c>
      <c r="B21" s="43" t="s">
        <v>616</v>
      </c>
      <c r="C21" s="44" t="s">
        <v>617</v>
      </c>
      <c r="D21" s="43" t="s">
        <v>14</v>
      </c>
      <c r="E21" s="45" t="s">
        <v>15</v>
      </c>
      <c r="F21" s="46" t="s">
        <v>807</v>
      </c>
      <c r="G21" s="47" t="s">
        <v>613</v>
      </c>
    </row>
    <row r="22" spans="1:33">
      <c r="A22" s="43">
        <v>15</v>
      </c>
      <c r="B22" s="43" t="s">
        <v>618</v>
      </c>
      <c r="C22" s="44" t="s">
        <v>619</v>
      </c>
      <c r="D22" s="43" t="s">
        <v>14</v>
      </c>
      <c r="E22" s="45" t="s">
        <v>15</v>
      </c>
      <c r="F22" s="46" t="s">
        <v>808</v>
      </c>
      <c r="G22" s="47" t="s">
        <v>613</v>
      </c>
    </row>
    <row r="23" spans="1:33">
      <c r="A23" s="43">
        <v>16</v>
      </c>
      <c r="B23" s="43" t="s">
        <v>620</v>
      </c>
      <c r="C23" s="44" t="s">
        <v>621</v>
      </c>
      <c r="D23" s="43" t="s">
        <v>14</v>
      </c>
      <c r="E23" s="45" t="s">
        <v>15</v>
      </c>
      <c r="F23" s="46" t="s">
        <v>809</v>
      </c>
      <c r="G23" s="47" t="s">
        <v>622</v>
      </c>
    </row>
    <row r="24" spans="1:33">
      <c r="A24" s="43">
        <v>17</v>
      </c>
      <c r="B24" s="43" t="s">
        <v>623</v>
      </c>
      <c r="C24" s="44" t="s">
        <v>624</v>
      </c>
      <c r="D24" s="43" t="s">
        <v>14</v>
      </c>
      <c r="E24" s="45" t="s">
        <v>15</v>
      </c>
      <c r="F24" s="46" t="s">
        <v>810</v>
      </c>
      <c r="G24" s="47" t="s">
        <v>622</v>
      </c>
    </row>
    <row r="25" spans="1:33">
      <c r="A25" s="43">
        <v>18</v>
      </c>
      <c r="B25" s="43" t="s">
        <v>625</v>
      </c>
      <c r="C25" s="44" t="s">
        <v>626</v>
      </c>
      <c r="D25" s="43" t="s">
        <v>14</v>
      </c>
      <c r="E25" s="45" t="s">
        <v>15</v>
      </c>
      <c r="F25" s="46" t="s">
        <v>811</v>
      </c>
      <c r="G25" s="47" t="s">
        <v>622</v>
      </c>
    </row>
    <row r="26" spans="1:33">
      <c r="A26" s="43">
        <v>19</v>
      </c>
      <c r="B26" s="43" t="s">
        <v>627</v>
      </c>
      <c r="C26" s="44" t="s">
        <v>628</v>
      </c>
      <c r="D26" s="43" t="s">
        <v>14</v>
      </c>
      <c r="E26" s="45" t="s">
        <v>629</v>
      </c>
      <c r="F26" s="46" t="s">
        <v>281</v>
      </c>
      <c r="G26" s="47" t="s">
        <v>630</v>
      </c>
    </row>
    <row r="27" spans="1:33">
      <c r="A27" s="43">
        <v>20</v>
      </c>
      <c r="B27" s="43" t="s">
        <v>631</v>
      </c>
      <c r="C27" s="44" t="s">
        <v>632</v>
      </c>
      <c r="D27" s="43" t="s">
        <v>14</v>
      </c>
      <c r="E27" s="45" t="s">
        <v>22</v>
      </c>
      <c r="F27" s="46" t="s">
        <v>812</v>
      </c>
      <c r="G27" s="47" t="s">
        <v>633</v>
      </c>
    </row>
    <row r="28" spans="1:33">
      <c r="A28" s="43">
        <v>21</v>
      </c>
      <c r="B28" s="43" t="s">
        <v>634</v>
      </c>
      <c r="C28" s="44" t="s">
        <v>635</v>
      </c>
      <c r="D28" s="43" t="s">
        <v>14</v>
      </c>
      <c r="E28" s="45" t="s">
        <v>22</v>
      </c>
      <c r="F28" s="46" t="s">
        <v>450</v>
      </c>
      <c r="G28" s="47" t="s">
        <v>636</v>
      </c>
    </row>
    <row r="29" spans="1:33">
      <c r="A29" s="43">
        <v>22</v>
      </c>
      <c r="B29" s="43" t="s">
        <v>637</v>
      </c>
      <c r="C29" s="44" t="s">
        <v>638</v>
      </c>
      <c r="D29" s="43" t="s">
        <v>42</v>
      </c>
      <c r="E29" s="45" t="s">
        <v>22</v>
      </c>
      <c r="F29" s="46" t="s">
        <v>813</v>
      </c>
      <c r="G29" s="47" t="s">
        <v>636</v>
      </c>
    </row>
    <row r="30" spans="1:33">
      <c r="A30" s="43">
        <v>23</v>
      </c>
      <c r="B30" s="43" t="s">
        <v>639</v>
      </c>
      <c r="C30" s="44" t="s">
        <v>640</v>
      </c>
      <c r="D30" s="43" t="s">
        <v>14</v>
      </c>
      <c r="E30" s="45" t="s">
        <v>22</v>
      </c>
      <c r="F30" s="46" t="s">
        <v>814</v>
      </c>
      <c r="G30" s="47" t="s">
        <v>636</v>
      </c>
    </row>
    <row r="31" spans="1:33">
      <c r="A31" s="43">
        <v>24</v>
      </c>
      <c r="B31" s="43" t="s">
        <v>641</v>
      </c>
      <c r="C31" s="44" t="s">
        <v>642</v>
      </c>
      <c r="D31" s="43" t="s">
        <v>42</v>
      </c>
      <c r="E31" s="45" t="s">
        <v>22</v>
      </c>
      <c r="F31" s="46" t="s">
        <v>436</v>
      </c>
      <c r="G31" s="47" t="s">
        <v>168</v>
      </c>
    </row>
    <row r="32" spans="1:33">
      <c r="A32" s="43">
        <v>25</v>
      </c>
      <c r="B32" s="43" t="s">
        <v>643</v>
      </c>
      <c r="C32" s="44" t="s">
        <v>644</v>
      </c>
      <c r="D32" s="43" t="s">
        <v>42</v>
      </c>
      <c r="E32" s="45" t="s">
        <v>22</v>
      </c>
      <c r="F32" s="46" t="s">
        <v>815</v>
      </c>
      <c r="G32" s="47" t="s">
        <v>168</v>
      </c>
    </row>
    <row r="33" spans="1:7">
      <c r="A33" s="43">
        <v>26</v>
      </c>
      <c r="B33" s="43" t="s">
        <v>645</v>
      </c>
      <c r="C33" s="44" t="s">
        <v>646</v>
      </c>
      <c r="D33" s="43" t="s">
        <v>14</v>
      </c>
      <c r="E33" s="45" t="s">
        <v>22</v>
      </c>
      <c r="F33" s="46" t="s">
        <v>809</v>
      </c>
      <c r="G33" s="47" t="s">
        <v>50</v>
      </c>
    </row>
    <row r="34" spans="1:7">
      <c r="A34" s="43">
        <v>27</v>
      </c>
      <c r="B34" s="43" t="s">
        <v>647</v>
      </c>
      <c r="C34" s="44" t="s">
        <v>648</v>
      </c>
      <c r="D34" s="43" t="s">
        <v>42</v>
      </c>
      <c r="E34" s="45" t="s">
        <v>22</v>
      </c>
      <c r="F34" s="46" t="s">
        <v>816</v>
      </c>
      <c r="G34" s="47" t="s">
        <v>50</v>
      </c>
    </row>
    <row r="35" spans="1:7">
      <c r="A35" s="43">
        <v>28</v>
      </c>
      <c r="B35" s="43" t="s">
        <v>649</v>
      </c>
      <c r="C35" s="44" t="s">
        <v>650</v>
      </c>
      <c r="D35" s="43" t="s">
        <v>42</v>
      </c>
      <c r="E35" s="45" t="s">
        <v>22</v>
      </c>
      <c r="F35" s="46" t="s">
        <v>817</v>
      </c>
      <c r="G35" s="47" t="s">
        <v>50</v>
      </c>
    </row>
    <row r="36" spans="1:7">
      <c r="A36" s="43">
        <v>29</v>
      </c>
      <c r="B36" s="43" t="s">
        <v>652</v>
      </c>
      <c r="C36" s="44" t="s">
        <v>653</v>
      </c>
      <c r="D36" s="43" t="s">
        <v>14</v>
      </c>
      <c r="E36" s="45" t="s">
        <v>22</v>
      </c>
      <c r="F36" s="46" t="s">
        <v>500</v>
      </c>
      <c r="G36" s="47" t="s">
        <v>651</v>
      </c>
    </row>
    <row r="37" spans="1:7">
      <c r="A37" s="43">
        <v>30</v>
      </c>
      <c r="B37" s="43" t="s">
        <v>654</v>
      </c>
      <c r="C37" s="44" t="s">
        <v>655</v>
      </c>
      <c r="D37" s="43" t="s">
        <v>14</v>
      </c>
      <c r="E37" s="45" t="s">
        <v>656</v>
      </c>
      <c r="F37" s="46" t="s">
        <v>812</v>
      </c>
      <c r="G37" s="47" t="s">
        <v>651</v>
      </c>
    </row>
    <row r="38" spans="1:7">
      <c r="A38" s="43">
        <v>31</v>
      </c>
      <c r="B38" s="43" t="s">
        <v>657</v>
      </c>
      <c r="C38" s="44" t="s">
        <v>658</v>
      </c>
      <c r="D38" s="43" t="s">
        <v>42</v>
      </c>
      <c r="E38" s="45" t="s">
        <v>22</v>
      </c>
      <c r="F38" s="46" t="s">
        <v>818</v>
      </c>
      <c r="G38" s="47" t="s">
        <v>95</v>
      </c>
    </row>
    <row r="39" spans="1:7">
      <c r="A39" s="43">
        <v>32</v>
      </c>
      <c r="B39" s="43" t="s">
        <v>659</v>
      </c>
      <c r="C39" s="44" t="s">
        <v>660</v>
      </c>
      <c r="D39" s="43" t="s">
        <v>14</v>
      </c>
      <c r="E39" s="45" t="s">
        <v>22</v>
      </c>
      <c r="F39" s="46" t="s">
        <v>819</v>
      </c>
      <c r="G39" s="47" t="s">
        <v>69</v>
      </c>
    </row>
    <row r="40" spans="1:7">
      <c r="A40" s="43">
        <v>33</v>
      </c>
      <c r="B40" s="43" t="s">
        <v>661</v>
      </c>
      <c r="C40" s="44" t="s">
        <v>662</v>
      </c>
      <c r="D40" s="43" t="s">
        <v>42</v>
      </c>
      <c r="E40" s="45" t="s">
        <v>22</v>
      </c>
      <c r="F40" s="46" t="s">
        <v>207</v>
      </c>
      <c r="G40" s="47" t="s">
        <v>69</v>
      </c>
    </row>
    <row r="41" spans="1:7">
      <c r="A41" s="43">
        <v>34</v>
      </c>
      <c r="B41" s="43" t="s">
        <v>663</v>
      </c>
      <c r="C41" s="44" t="s">
        <v>664</v>
      </c>
      <c r="D41" s="43" t="s">
        <v>14</v>
      </c>
      <c r="E41" s="45" t="s">
        <v>15</v>
      </c>
      <c r="F41" s="46" t="s">
        <v>820</v>
      </c>
      <c r="G41" s="47" t="s">
        <v>149</v>
      </c>
    </row>
    <row r="42" spans="1:7">
      <c r="A42" s="43">
        <v>35</v>
      </c>
      <c r="B42" s="43" t="s">
        <v>665</v>
      </c>
      <c r="C42" s="44" t="s">
        <v>666</v>
      </c>
      <c r="D42" s="43" t="s">
        <v>42</v>
      </c>
      <c r="E42" s="45" t="s">
        <v>181</v>
      </c>
      <c r="F42" s="46" t="s">
        <v>821</v>
      </c>
      <c r="G42" s="47" t="s">
        <v>149</v>
      </c>
    </row>
    <row r="43" spans="1:7">
      <c r="A43" s="43">
        <v>36</v>
      </c>
      <c r="B43" s="43" t="s">
        <v>667</v>
      </c>
      <c r="C43" s="44" t="s">
        <v>668</v>
      </c>
      <c r="D43" s="43" t="s">
        <v>14</v>
      </c>
      <c r="E43" s="45" t="s">
        <v>22</v>
      </c>
      <c r="F43" s="46" t="s">
        <v>822</v>
      </c>
      <c r="G43" s="47" t="s">
        <v>149</v>
      </c>
    </row>
    <row r="44" spans="1:7">
      <c r="A44" s="43">
        <v>37</v>
      </c>
      <c r="B44" s="43" t="s">
        <v>669</v>
      </c>
      <c r="C44" s="44" t="s">
        <v>670</v>
      </c>
      <c r="D44" s="43" t="s">
        <v>42</v>
      </c>
      <c r="E44" s="45" t="s">
        <v>22</v>
      </c>
      <c r="F44" s="46" t="s">
        <v>823</v>
      </c>
      <c r="G44" s="47" t="s">
        <v>163</v>
      </c>
    </row>
    <row r="45" spans="1:7">
      <c r="A45" s="43">
        <v>38</v>
      </c>
      <c r="B45" s="43" t="s">
        <v>671</v>
      </c>
      <c r="C45" s="44" t="s">
        <v>672</v>
      </c>
      <c r="D45" s="43" t="s">
        <v>42</v>
      </c>
      <c r="E45" s="45" t="s">
        <v>22</v>
      </c>
      <c r="F45" s="46" t="s">
        <v>824</v>
      </c>
      <c r="G45" s="47" t="s">
        <v>233</v>
      </c>
    </row>
    <row r="46" spans="1:7">
      <c r="A46" s="43">
        <v>39</v>
      </c>
      <c r="B46" s="43" t="s">
        <v>673</v>
      </c>
      <c r="C46" s="44" t="s">
        <v>674</v>
      </c>
      <c r="D46" s="43" t="s">
        <v>42</v>
      </c>
      <c r="E46" s="45" t="s">
        <v>22</v>
      </c>
      <c r="F46" s="46" t="s">
        <v>825</v>
      </c>
      <c r="G46" s="47" t="s">
        <v>233</v>
      </c>
    </row>
    <row r="47" spans="1:7">
      <c r="A47" s="43">
        <v>40</v>
      </c>
      <c r="B47" s="43" t="s">
        <v>675</v>
      </c>
      <c r="C47" s="44" t="s">
        <v>676</v>
      </c>
      <c r="D47" s="43" t="s">
        <v>42</v>
      </c>
      <c r="E47" s="45" t="s">
        <v>22</v>
      </c>
      <c r="F47" s="46" t="s">
        <v>826</v>
      </c>
      <c r="G47" s="47" t="s">
        <v>233</v>
      </c>
    </row>
    <row r="48" spans="1:7">
      <c r="A48" s="43">
        <v>41</v>
      </c>
      <c r="B48" s="43" t="s">
        <v>677</v>
      </c>
      <c r="C48" s="44" t="s">
        <v>678</v>
      </c>
      <c r="D48" s="43" t="s">
        <v>14</v>
      </c>
      <c r="E48" s="45" t="s">
        <v>22</v>
      </c>
      <c r="F48" s="51" t="s">
        <v>827</v>
      </c>
      <c r="G48" s="47" t="s">
        <v>178</v>
      </c>
    </row>
    <row r="49" spans="1:7">
      <c r="A49" s="43">
        <v>42</v>
      </c>
      <c r="B49" s="43" t="s">
        <v>679</v>
      </c>
      <c r="C49" s="44" t="s">
        <v>680</v>
      </c>
      <c r="D49" s="43" t="s">
        <v>42</v>
      </c>
      <c r="E49" s="45" t="s">
        <v>22</v>
      </c>
      <c r="F49" s="46" t="s">
        <v>828</v>
      </c>
      <c r="G49" s="47" t="s">
        <v>115</v>
      </c>
    </row>
    <row r="50" spans="1:7">
      <c r="A50" s="43">
        <v>43</v>
      </c>
      <c r="B50" s="43" t="s">
        <v>681</v>
      </c>
      <c r="C50" s="44" t="s">
        <v>682</v>
      </c>
      <c r="D50" s="43" t="s">
        <v>42</v>
      </c>
      <c r="E50" s="45" t="s">
        <v>683</v>
      </c>
      <c r="F50" s="46" t="s">
        <v>829</v>
      </c>
      <c r="G50" s="47" t="s">
        <v>437</v>
      </c>
    </row>
    <row r="51" spans="1:7">
      <c r="A51" s="43">
        <v>44</v>
      </c>
      <c r="B51" s="43" t="s">
        <v>684</v>
      </c>
      <c r="C51" s="44" t="s">
        <v>685</v>
      </c>
      <c r="D51" s="43" t="s">
        <v>14</v>
      </c>
      <c r="E51" s="45" t="s">
        <v>22</v>
      </c>
      <c r="F51" s="46" t="s">
        <v>490</v>
      </c>
      <c r="G51" s="47" t="s">
        <v>686</v>
      </c>
    </row>
    <row r="52" spans="1:7">
      <c r="A52" s="43">
        <v>45</v>
      </c>
      <c r="B52" s="43" t="s">
        <v>687</v>
      </c>
      <c r="C52" s="44" t="s">
        <v>688</v>
      </c>
      <c r="D52" s="43" t="s">
        <v>14</v>
      </c>
      <c r="E52" s="45" t="s">
        <v>22</v>
      </c>
      <c r="F52" s="46" t="s">
        <v>830</v>
      </c>
      <c r="G52" s="47" t="s">
        <v>94</v>
      </c>
    </row>
    <row r="53" spans="1:7">
      <c r="A53" s="43">
        <v>46</v>
      </c>
      <c r="B53" s="43" t="s">
        <v>689</v>
      </c>
      <c r="C53" s="44" t="s">
        <v>690</v>
      </c>
      <c r="D53" s="43" t="s">
        <v>42</v>
      </c>
      <c r="E53" s="45" t="s">
        <v>181</v>
      </c>
      <c r="F53" s="46" t="s">
        <v>831</v>
      </c>
      <c r="G53" s="47" t="s">
        <v>691</v>
      </c>
    </row>
    <row r="54" spans="1:7">
      <c r="A54" s="43">
        <v>47</v>
      </c>
      <c r="B54" s="43" t="s">
        <v>692</v>
      </c>
      <c r="C54" s="44" t="s">
        <v>693</v>
      </c>
      <c r="D54" s="43" t="s">
        <v>42</v>
      </c>
      <c r="E54" s="45" t="s">
        <v>22</v>
      </c>
      <c r="F54" s="46" t="s">
        <v>832</v>
      </c>
      <c r="G54" s="47" t="s">
        <v>295</v>
      </c>
    </row>
    <row r="55" spans="1:7">
      <c r="A55" s="43">
        <v>48</v>
      </c>
      <c r="B55" s="43" t="s">
        <v>694</v>
      </c>
      <c r="C55" s="44" t="s">
        <v>695</v>
      </c>
      <c r="D55" s="43" t="s">
        <v>14</v>
      </c>
      <c r="E55" s="45" t="s">
        <v>15</v>
      </c>
      <c r="F55" s="46" t="s">
        <v>428</v>
      </c>
      <c r="G55" s="47" t="s">
        <v>622</v>
      </c>
    </row>
    <row r="56" spans="1:7">
      <c r="A56" s="43">
        <v>49</v>
      </c>
      <c r="B56" s="43" t="s">
        <v>696</v>
      </c>
      <c r="C56" s="44" t="s">
        <v>697</v>
      </c>
      <c r="D56" s="43" t="s">
        <v>14</v>
      </c>
      <c r="E56" s="45" t="s">
        <v>698</v>
      </c>
      <c r="F56" s="46" t="s">
        <v>833</v>
      </c>
      <c r="G56" s="47" t="s">
        <v>69</v>
      </c>
    </row>
    <row r="57" spans="1:7">
      <c r="A57" s="43">
        <v>50</v>
      </c>
      <c r="B57" s="43" t="s">
        <v>699</v>
      </c>
      <c r="C57" s="44" t="s">
        <v>700</v>
      </c>
      <c r="D57" s="43" t="s">
        <v>42</v>
      </c>
      <c r="E57" s="45" t="s">
        <v>22</v>
      </c>
      <c r="F57" s="46" t="s">
        <v>834</v>
      </c>
      <c r="G57" s="47" t="s">
        <v>325</v>
      </c>
    </row>
    <row r="58" spans="1:7">
      <c r="A58" s="43">
        <v>51</v>
      </c>
      <c r="B58" s="43" t="s">
        <v>701</v>
      </c>
      <c r="C58" s="44" t="s">
        <v>702</v>
      </c>
      <c r="D58" s="43" t="s">
        <v>42</v>
      </c>
      <c r="E58" s="45" t="s">
        <v>22</v>
      </c>
      <c r="F58" s="46" t="s">
        <v>835</v>
      </c>
      <c r="G58" s="47" t="s">
        <v>115</v>
      </c>
    </row>
    <row r="59" spans="1:7">
      <c r="A59" s="43">
        <v>52</v>
      </c>
      <c r="B59" s="43" t="s">
        <v>703</v>
      </c>
      <c r="C59" s="44" t="s">
        <v>704</v>
      </c>
      <c r="D59" s="43" t="s">
        <v>14</v>
      </c>
      <c r="E59" s="45" t="s">
        <v>22</v>
      </c>
      <c r="F59" s="46" t="s">
        <v>145</v>
      </c>
      <c r="G59" s="47" t="s">
        <v>261</v>
      </c>
    </row>
    <row r="60" spans="1:7">
      <c r="A60" s="43">
        <v>53</v>
      </c>
      <c r="B60" s="43" t="s">
        <v>705</v>
      </c>
      <c r="C60" s="44" t="s">
        <v>706</v>
      </c>
      <c r="D60" s="43" t="s">
        <v>14</v>
      </c>
      <c r="E60" s="45" t="s">
        <v>15</v>
      </c>
      <c r="F60" s="46" t="s">
        <v>836</v>
      </c>
      <c r="G60" s="47" t="s">
        <v>622</v>
      </c>
    </row>
    <row r="61" spans="1:7">
      <c r="A61" s="43">
        <v>54</v>
      </c>
      <c r="B61" s="43" t="s">
        <v>707</v>
      </c>
      <c r="C61" s="44" t="s">
        <v>708</v>
      </c>
      <c r="D61" s="43" t="s">
        <v>14</v>
      </c>
      <c r="E61" s="45" t="s">
        <v>15</v>
      </c>
      <c r="F61" s="46" t="s">
        <v>837</v>
      </c>
      <c r="G61" s="47" t="s">
        <v>622</v>
      </c>
    </row>
    <row r="62" spans="1:7">
      <c r="A62" s="43">
        <v>55</v>
      </c>
      <c r="B62" s="43" t="s">
        <v>709</v>
      </c>
      <c r="C62" s="44" t="s">
        <v>710</v>
      </c>
      <c r="D62" s="43" t="s">
        <v>42</v>
      </c>
      <c r="E62" s="45" t="s">
        <v>22</v>
      </c>
      <c r="F62" s="46" t="s">
        <v>836</v>
      </c>
      <c r="G62" s="47" t="s">
        <v>261</v>
      </c>
    </row>
    <row r="63" spans="1:7">
      <c r="A63" s="43">
        <v>56</v>
      </c>
      <c r="B63" s="43" t="s">
        <v>711</v>
      </c>
      <c r="C63" s="44" t="s">
        <v>712</v>
      </c>
      <c r="D63" s="43" t="s">
        <v>14</v>
      </c>
      <c r="E63" s="45" t="s">
        <v>22</v>
      </c>
      <c r="F63" s="46" t="s">
        <v>838</v>
      </c>
      <c r="G63" s="47" t="s">
        <v>261</v>
      </c>
    </row>
    <row r="64" spans="1:7">
      <c r="A64" s="43">
        <v>57</v>
      </c>
      <c r="B64" s="43" t="s">
        <v>713</v>
      </c>
      <c r="C64" s="44" t="s">
        <v>714</v>
      </c>
      <c r="D64" s="43" t="s">
        <v>42</v>
      </c>
      <c r="E64" s="45" t="s">
        <v>22</v>
      </c>
      <c r="F64" s="46" t="s">
        <v>502</v>
      </c>
      <c r="G64" s="47" t="s">
        <v>715</v>
      </c>
    </row>
    <row r="65" spans="1:7">
      <c r="A65" s="43">
        <v>58</v>
      </c>
      <c r="B65" s="43" t="s">
        <v>716</v>
      </c>
      <c r="C65" s="44" t="s">
        <v>717</v>
      </c>
      <c r="D65" s="43" t="s">
        <v>42</v>
      </c>
      <c r="E65" s="45" t="s">
        <v>22</v>
      </c>
      <c r="F65" s="46" t="s">
        <v>839</v>
      </c>
      <c r="G65" s="47" t="s">
        <v>718</v>
      </c>
    </row>
    <row r="66" spans="1:7">
      <c r="A66" s="43">
        <v>59</v>
      </c>
      <c r="B66" s="43" t="s">
        <v>719</v>
      </c>
      <c r="C66" s="44" t="s">
        <v>720</v>
      </c>
      <c r="D66" s="43" t="s">
        <v>14</v>
      </c>
      <c r="E66" s="45" t="s">
        <v>547</v>
      </c>
      <c r="F66" s="46" t="s">
        <v>840</v>
      </c>
      <c r="G66" s="47" t="s">
        <v>218</v>
      </c>
    </row>
    <row r="67" spans="1:7">
      <c r="A67" s="43">
        <v>60</v>
      </c>
      <c r="B67" s="43" t="s">
        <v>721</v>
      </c>
      <c r="C67" s="44" t="s">
        <v>722</v>
      </c>
      <c r="D67" s="43" t="s">
        <v>14</v>
      </c>
      <c r="E67" s="45" t="s">
        <v>22</v>
      </c>
      <c r="F67" s="46" t="s">
        <v>841</v>
      </c>
      <c r="G67" s="47" t="s">
        <v>218</v>
      </c>
    </row>
    <row r="68" spans="1:7">
      <c r="A68" s="43">
        <v>61</v>
      </c>
      <c r="B68" s="43" t="s">
        <v>723</v>
      </c>
      <c r="C68" s="44" t="s">
        <v>724</v>
      </c>
      <c r="D68" s="43" t="s">
        <v>14</v>
      </c>
      <c r="E68" s="45" t="s">
        <v>22</v>
      </c>
      <c r="F68" s="46" t="s">
        <v>842</v>
      </c>
      <c r="G68" s="47" t="s">
        <v>218</v>
      </c>
    </row>
    <row r="69" spans="1:7">
      <c r="A69" s="43">
        <v>62</v>
      </c>
      <c r="B69" s="43" t="s">
        <v>725</v>
      </c>
      <c r="C69" s="44" t="s">
        <v>726</v>
      </c>
      <c r="D69" s="43" t="s">
        <v>42</v>
      </c>
      <c r="E69" s="45" t="s">
        <v>15</v>
      </c>
      <c r="F69" s="46" t="s">
        <v>505</v>
      </c>
      <c r="G69" s="47" t="s">
        <v>352</v>
      </c>
    </row>
    <row r="70" spans="1:7">
      <c r="A70" s="43">
        <v>63</v>
      </c>
      <c r="B70" s="43" t="s">
        <v>727</v>
      </c>
      <c r="C70" s="44" t="s">
        <v>728</v>
      </c>
      <c r="D70" s="43" t="s">
        <v>42</v>
      </c>
      <c r="E70" s="45" t="s">
        <v>22</v>
      </c>
      <c r="F70" s="46" t="s">
        <v>843</v>
      </c>
      <c r="G70" s="47" t="s">
        <v>218</v>
      </c>
    </row>
    <row r="71" spans="1:7">
      <c r="A71" s="43">
        <v>64</v>
      </c>
      <c r="B71" s="43" t="s">
        <v>729</v>
      </c>
      <c r="C71" s="44" t="s">
        <v>730</v>
      </c>
      <c r="D71" s="43" t="s">
        <v>14</v>
      </c>
      <c r="E71" s="45" t="s">
        <v>22</v>
      </c>
      <c r="F71" s="46" t="s">
        <v>760</v>
      </c>
      <c r="G71" s="47" t="s">
        <v>367</v>
      </c>
    </row>
    <row r="72" spans="1:7">
      <c r="A72" s="43">
        <v>65</v>
      </c>
      <c r="B72" s="43" t="s">
        <v>731</v>
      </c>
      <c r="C72" s="44" t="s">
        <v>732</v>
      </c>
      <c r="D72" s="43" t="s">
        <v>14</v>
      </c>
      <c r="E72" s="45" t="s">
        <v>22</v>
      </c>
      <c r="F72" s="46" t="s">
        <v>386</v>
      </c>
      <c r="G72" s="47" t="s">
        <v>367</v>
      </c>
    </row>
    <row r="73" spans="1:7">
      <c r="A73" s="43">
        <v>66</v>
      </c>
      <c r="B73" s="43" t="s">
        <v>733</v>
      </c>
      <c r="C73" s="44" t="s">
        <v>734</v>
      </c>
      <c r="D73" s="43" t="s">
        <v>14</v>
      </c>
      <c r="E73" s="45" t="s">
        <v>22</v>
      </c>
      <c r="F73" s="46" t="s">
        <v>761</v>
      </c>
      <c r="G73" s="47" t="s">
        <v>686</v>
      </c>
    </row>
    <row r="74" spans="1:7">
      <c r="A74" s="43">
        <v>67</v>
      </c>
      <c r="B74" s="43" t="s">
        <v>735</v>
      </c>
      <c r="C74" s="44" t="s">
        <v>736</v>
      </c>
      <c r="D74" s="43" t="s">
        <v>14</v>
      </c>
      <c r="E74" s="45" t="s">
        <v>181</v>
      </c>
      <c r="F74" s="46" t="s">
        <v>762</v>
      </c>
      <c r="G74" s="47" t="s">
        <v>102</v>
      </c>
    </row>
    <row r="75" spans="1:7">
      <c r="A75" s="43">
        <v>68</v>
      </c>
      <c r="B75" s="43" t="s">
        <v>737</v>
      </c>
      <c r="C75" s="44" t="s">
        <v>738</v>
      </c>
      <c r="D75" s="43" t="s">
        <v>14</v>
      </c>
      <c r="E75" s="45" t="s">
        <v>547</v>
      </c>
      <c r="F75" s="46" t="s">
        <v>844</v>
      </c>
      <c r="G75" s="47" t="s">
        <v>437</v>
      </c>
    </row>
    <row r="76" spans="1:7">
      <c r="A76" s="43">
        <v>69</v>
      </c>
      <c r="B76" s="43" t="s">
        <v>739</v>
      </c>
      <c r="C76" s="44" t="s">
        <v>740</v>
      </c>
      <c r="D76" s="43" t="s">
        <v>42</v>
      </c>
      <c r="E76" s="45" t="s">
        <v>22</v>
      </c>
      <c r="F76" s="46" t="s">
        <v>763</v>
      </c>
      <c r="G76" s="47" t="s">
        <v>115</v>
      </c>
    </row>
    <row r="77" spans="1:7">
      <c r="A77" s="43">
        <v>70</v>
      </c>
      <c r="B77" s="43" t="s">
        <v>741</v>
      </c>
      <c r="C77" s="44" t="s">
        <v>742</v>
      </c>
      <c r="D77" s="43" t="s">
        <v>42</v>
      </c>
      <c r="E77" s="45" t="s">
        <v>22</v>
      </c>
      <c r="F77" s="46" t="s">
        <v>764</v>
      </c>
      <c r="G77" s="47" t="s">
        <v>115</v>
      </c>
    </row>
    <row r="78" spans="1:7">
      <c r="A78" s="43">
        <v>71</v>
      </c>
      <c r="B78" s="43" t="s">
        <v>743</v>
      </c>
      <c r="C78" s="44" t="s">
        <v>744</v>
      </c>
      <c r="D78" s="43" t="s">
        <v>42</v>
      </c>
      <c r="E78" s="45" t="s">
        <v>22</v>
      </c>
      <c r="F78" s="46" t="s">
        <v>765</v>
      </c>
      <c r="G78" s="47" t="s">
        <v>115</v>
      </c>
    </row>
    <row r="79" spans="1:7">
      <c r="A79" s="43">
        <v>72</v>
      </c>
      <c r="B79" s="43" t="s">
        <v>745</v>
      </c>
      <c r="C79" s="44" t="s">
        <v>746</v>
      </c>
      <c r="D79" s="43" t="s">
        <v>14</v>
      </c>
      <c r="E79" s="45" t="s">
        <v>22</v>
      </c>
      <c r="F79" s="46" t="s">
        <v>766</v>
      </c>
      <c r="G79" s="47" t="s">
        <v>115</v>
      </c>
    </row>
    <row r="80" spans="1:7">
      <c r="A80" s="43">
        <v>73</v>
      </c>
      <c r="B80" s="43" t="s">
        <v>747</v>
      </c>
      <c r="C80" s="44" t="s">
        <v>748</v>
      </c>
      <c r="D80" s="43" t="s">
        <v>14</v>
      </c>
      <c r="E80" s="45" t="s">
        <v>22</v>
      </c>
      <c r="F80" s="46" t="s">
        <v>749</v>
      </c>
      <c r="G80" s="47" t="s">
        <v>526</v>
      </c>
    </row>
    <row r="81" spans="1:7">
      <c r="A81" s="43">
        <v>74</v>
      </c>
      <c r="B81" s="43" t="s">
        <v>750</v>
      </c>
      <c r="C81" s="44" t="s">
        <v>751</v>
      </c>
      <c r="D81" s="43" t="s">
        <v>14</v>
      </c>
      <c r="E81" s="45" t="s">
        <v>22</v>
      </c>
      <c r="F81" s="46" t="s">
        <v>752</v>
      </c>
      <c r="G81" s="47" t="s">
        <v>95</v>
      </c>
    </row>
    <row r="82" spans="1:7">
      <c r="A82" s="43">
        <v>75</v>
      </c>
      <c r="B82" s="43" t="s">
        <v>753</v>
      </c>
      <c r="C82" s="44" t="s">
        <v>754</v>
      </c>
      <c r="D82" s="43" t="s">
        <v>42</v>
      </c>
      <c r="E82" s="45" t="s">
        <v>22</v>
      </c>
      <c r="F82" s="46" t="s">
        <v>755</v>
      </c>
      <c r="G82" s="47" t="s">
        <v>767</v>
      </c>
    </row>
    <row r="83" spans="1:7">
      <c r="A83" s="43">
        <v>76</v>
      </c>
      <c r="B83" s="43" t="s">
        <v>756</v>
      </c>
      <c r="C83" s="44" t="s">
        <v>757</v>
      </c>
      <c r="D83" s="43" t="s">
        <v>14</v>
      </c>
      <c r="E83" s="45" t="s">
        <v>15</v>
      </c>
      <c r="F83" s="46" t="s">
        <v>290</v>
      </c>
      <c r="G83" s="47" t="s">
        <v>768</v>
      </c>
    </row>
    <row r="84" spans="1:7">
      <c r="A84" s="43">
        <v>77</v>
      </c>
      <c r="B84" s="43" t="s">
        <v>758</v>
      </c>
      <c r="C84" s="44" t="s">
        <v>759</v>
      </c>
      <c r="D84" s="43" t="s">
        <v>14</v>
      </c>
      <c r="E84" s="45" t="s">
        <v>22</v>
      </c>
      <c r="F84" s="46" t="s">
        <v>553</v>
      </c>
      <c r="G84" s="47" t="s">
        <v>233</v>
      </c>
    </row>
  </sheetData>
  <sortState ref="A8:G265">
    <sortCondition ref="A8"/>
  </sortState>
  <mergeCells count="5">
    <mergeCell ref="A5:B6"/>
    <mergeCell ref="C5:C7"/>
    <mergeCell ref="D5:D7"/>
    <mergeCell ref="E5:F7"/>
    <mergeCell ref="G5:G7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86"/>
  <sheetViews>
    <sheetView workbookViewId="0"/>
  </sheetViews>
  <sheetFormatPr defaultColWidth="8.85546875" defaultRowHeight="15"/>
  <cols>
    <col min="1" max="1" width="6.28515625" style="8" customWidth="1"/>
    <col min="2" max="2" width="9.28515625" style="24" customWidth="1"/>
    <col min="3" max="3" width="26.28515625" style="8" customWidth="1"/>
    <col min="4" max="4" width="7.28515625" style="24" customWidth="1"/>
    <col min="5" max="5" width="12.140625" style="8" customWidth="1"/>
    <col min="6" max="6" width="12.7109375" style="41" customWidth="1"/>
    <col min="7" max="7" width="23.5703125" style="8" customWidth="1"/>
    <col min="8" max="8" width="16.85546875" style="8" customWidth="1"/>
    <col min="9" max="36" width="8.85546875" style="8"/>
    <col min="37" max="37" width="20.140625" style="8" customWidth="1"/>
    <col min="38" max="38" width="14" style="8" customWidth="1"/>
    <col min="39" max="39" width="27.5703125" style="8" customWidth="1"/>
    <col min="40" max="40" width="15.85546875" style="8" customWidth="1"/>
    <col min="41" max="16384" width="8.85546875" style="8"/>
  </cols>
  <sheetData>
    <row r="1" spans="1:40" s="22" customFormat="1" ht="18.75">
      <c r="A1" s="19" t="s">
        <v>845</v>
      </c>
      <c r="B1" s="20"/>
      <c r="C1" s="21"/>
      <c r="D1" s="20"/>
      <c r="E1" s="21"/>
      <c r="F1" s="21"/>
      <c r="G1" s="21"/>
    </row>
    <row r="2" spans="1:40" s="22" customFormat="1" ht="18.75">
      <c r="A2" s="19" t="s">
        <v>0</v>
      </c>
      <c r="B2" s="20"/>
      <c r="C2" s="21"/>
      <c r="D2" s="20"/>
      <c r="E2" s="21"/>
      <c r="F2" s="21"/>
      <c r="G2" s="21"/>
    </row>
    <row r="3" spans="1:40" s="22" customFormat="1" ht="18.75">
      <c r="A3" s="19" t="s">
        <v>1</v>
      </c>
      <c r="B3" s="20"/>
      <c r="C3" s="21"/>
      <c r="D3" s="20"/>
      <c r="E3" s="21"/>
      <c r="F3" s="21"/>
      <c r="G3" s="21"/>
    </row>
    <row r="4" spans="1:40" s="22" customFormat="1" ht="9" customHeight="1">
      <c r="A4" s="39"/>
      <c r="B4" s="24"/>
      <c r="D4" s="24"/>
      <c r="F4" s="40"/>
    </row>
    <row r="5" spans="1:40" s="22" customFormat="1" ht="18.75">
      <c r="A5" s="19"/>
      <c r="B5" s="20"/>
      <c r="C5" s="21"/>
      <c r="D5" s="20"/>
      <c r="E5" s="21"/>
      <c r="F5" s="21"/>
      <c r="G5" s="21"/>
    </row>
    <row r="6" spans="1:40" s="22" customFormat="1" ht="18.75">
      <c r="A6" s="21"/>
      <c r="B6" s="20"/>
      <c r="C6" s="21"/>
      <c r="D6" s="20"/>
      <c r="E6" s="21"/>
      <c r="F6" s="21"/>
      <c r="G6" s="21"/>
    </row>
    <row r="7" spans="1:40" s="9" customFormat="1" ht="16.149999999999999" customHeight="1">
      <c r="A7" s="71" t="s">
        <v>2</v>
      </c>
      <c r="B7" s="72"/>
      <c r="C7" s="75" t="s">
        <v>3</v>
      </c>
      <c r="D7" s="75" t="s">
        <v>4</v>
      </c>
      <c r="E7" s="75" t="s">
        <v>5</v>
      </c>
      <c r="F7" s="75"/>
      <c r="G7" s="76" t="s">
        <v>846</v>
      </c>
    </row>
    <row r="8" spans="1:40" s="9" customFormat="1" ht="15" customHeight="1">
      <c r="A8" s="73"/>
      <c r="B8" s="74"/>
      <c r="C8" s="75"/>
      <c r="D8" s="75"/>
      <c r="E8" s="75"/>
      <c r="F8" s="75"/>
      <c r="G8" s="77"/>
    </row>
    <row r="9" spans="1:40" s="9" customFormat="1" ht="18" customHeight="1">
      <c r="A9" s="35" t="s">
        <v>10</v>
      </c>
      <c r="B9" s="35" t="s">
        <v>11</v>
      </c>
      <c r="C9" s="75"/>
      <c r="D9" s="75"/>
      <c r="E9" s="75"/>
      <c r="F9" s="75"/>
      <c r="G9" s="78"/>
    </row>
    <row r="10" spans="1:40" ht="15.6" customHeight="1">
      <c r="A10" s="1">
        <v>1</v>
      </c>
      <c r="B10" s="1" t="s">
        <v>12</v>
      </c>
      <c r="C10" s="2" t="s">
        <v>13</v>
      </c>
      <c r="D10" s="1" t="s">
        <v>14</v>
      </c>
      <c r="E10" s="3" t="s">
        <v>15</v>
      </c>
      <c r="F10" s="4">
        <v>37236</v>
      </c>
      <c r="G10" s="2" t="s">
        <v>16</v>
      </c>
      <c r="AK10" s="8" t="s">
        <v>17</v>
      </c>
      <c r="AL10" s="8" t="s">
        <v>18</v>
      </c>
      <c r="AM10" s="8" t="s">
        <v>19</v>
      </c>
      <c r="AN10" s="8" t="s">
        <v>8</v>
      </c>
    </row>
    <row r="11" spans="1:40">
      <c r="A11" s="1">
        <v>2</v>
      </c>
      <c r="B11" s="1" t="s">
        <v>20</v>
      </c>
      <c r="C11" s="2" t="s">
        <v>21</v>
      </c>
      <c r="D11" s="1" t="s">
        <v>14</v>
      </c>
      <c r="E11" s="3" t="s">
        <v>22</v>
      </c>
      <c r="F11" s="5" t="s">
        <v>23</v>
      </c>
      <c r="G11" s="2" t="s">
        <v>24</v>
      </c>
      <c r="AK11" s="8" t="s">
        <v>25</v>
      </c>
      <c r="AL11" s="8" t="s">
        <v>26</v>
      </c>
      <c r="AM11" s="8" t="s">
        <v>27</v>
      </c>
      <c r="AN11" s="8" t="s">
        <v>9</v>
      </c>
    </row>
    <row r="12" spans="1:40">
      <c r="A12" s="1">
        <v>3</v>
      </c>
      <c r="B12" s="1" t="s">
        <v>28</v>
      </c>
      <c r="C12" s="2" t="s">
        <v>29</v>
      </c>
      <c r="D12" s="1" t="s">
        <v>14</v>
      </c>
      <c r="E12" s="3" t="s">
        <v>22</v>
      </c>
      <c r="F12" s="7" t="s">
        <v>769</v>
      </c>
      <c r="G12" s="2" t="s">
        <v>24</v>
      </c>
      <c r="AK12" s="8" t="s">
        <v>30</v>
      </c>
      <c r="AL12" s="8" t="s">
        <v>31</v>
      </c>
      <c r="AM12" s="8" t="s">
        <v>32</v>
      </c>
      <c r="AN12" s="8" t="s">
        <v>7</v>
      </c>
    </row>
    <row r="13" spans="1:40">
      <c r="A13" s="1">
        <v>4</v>
      </c>
      <c r="B13" s="1" t="s">
        <v>33</v>
      </c>
      <c r="C13" s="2" t="s">
        <v>34</v>
      </c>
      <c r="D13" s="1" t="s">
        <v>14</v>
      </c>
      <c r="E13" s="3" t="s">
        <v>22</v>
      </c>
      <c r="F13" s="6" t="s">
        <v>35</v>
      </c>
      <c r="G13" s="2" t="s">
        <v>24</v>
      </c>
      <c r="AK13" s="8" t="s">
        <v>36</v>
      </c>
      <c r="AL13" s="8" t="s">
        <v>37</v>
      </c>
      <c r="AM13" s="8" t="s">
        <v>38</v>
      </c>
      <c r="AN13" s="8" t="s">
        <v>39</v>
      </c>
    </row>
    <row r="14" spans="1:40">
      <c r="A14" s="1">
        <v>5</v>
      </c>
      <c r="B14" s="1" t="s">
        <v>40</v>
      </c>
      <c r="C14" s="2" t="s">
        <v>41</v>
      </c>
      <c r="D14" s="1" t="s">
        <v>42</v>
      </c>
      <c r="E14" s="3" t="s">
        <v>43</v>
      </c>
      <c r="F14" s="6" t="s">
        <v>44</v>
      </c>
      <c r="G14" s="2" t="s">
        <v>45</v>
      </c>
      <c r="AK14" s="8" t="s">
        <v>46</v>
      </c>
      <c r="AL14" s="8" t="s">
        <v>47</v>
      </c>
      <c r="AM14" s="8" t="s">
        <v>48</v>
      </c>
      <c r="AN14" s="8" t="s">
        <v>49</v>
      </c>
    </row>
    <row r="15" spans="1:40">
      <c r="A15" s="1">
        <v>6</v>
      </c>
      <c r="B15" s="1" t="s">
        <v>55</v>
      </c>
      <c r="C15" s="2" t="s">
        <v>56</v>
      </c>
      <c r="D15" s="1" t="s">
        <v>14</v>
      </c>
      <c r="E15" s="3" t="s">
        <v>22</v>
      </c>
      <c r="F15" s="6" t="s">
        <v>57</v>
      </c>
      <c r="G15" s="2" t="s">
        <v>58</v>
      </c>
      <c r="AK15" s="8" t="s">
        <v>59</v>
      </c>
      <c r="AL15" s="8" t="s">
        <v>60</v>
      </c>
    </row>
    <row r="16" spans="1:40">
      <c r="A16" s="1">
        <v>7</v>
      </c>
      <c r="B16" s="1" t="s">
        <v>61</v>
      </c>
      <c r="C16" s="2" t="s">
        <v>62</v>
      </c>
      <c r="D16" s="1" t="s">
        <v>42</v>
      </c>
      <c r="E16" s="3" t="s">
        <v>22</v>
      </c>
      <c r="F16" s="6" t="s">
        <v>63</v>
      </c>
      <c r="G16" s="2" t="s">
        <v>45</v>
      </c>
      <c r="AK16" s="8" t="s">
        <v>64</v>
      </c>
      <c r="AL16" s="8" t="s">
        <v>65</v>
      </c>
    </row>
    <row r="17" spans="1:38">
      <c r="A17" s="1">
        <v>8</v>
      </c>
      <c r="B17" s="1" t="s">
        <v>66</v>
      </c>
      <c r="C17" s="2" t="s">
        <v>67</v>
      </c>
      <c r="D17" s="1" t="s">
        <v>14</v>
      </c>
      <c r="E17" s="3" t="s">
        <v>22</v>
      </c>
      <c r="F17" s="6" t="s">
        <v>68</v>
      </c>
      <c r="G17" s="2" t="s">
        <v>69</v>
      </c>
      <c r="AK17" s="8" t="s">
        <v>70</v>
      </c>
      <c r="AL17" s="8" t="s">
        <v>71</v>
      </c>
    </row>
    <row r="18" spans="1:38">
      <c r="A18" s="1">
        <v>9</v>
      </c>
      <c r="B18" s="1" t="s">
        <v>72</v>
      </c>
      <c r="C18" s="2" t="s">
        <v>73</v>
      </c>
      <c r="D18" s="1" t="s">
        <v>42</v>
      </c>
      <c r="E18" s="3" t="s">
        <v>22</v>
      </c>
      <c r="F18" s="6" t="s">
        <v>74</v>
      </c>
      <c r="G18" s="2" t="s">
        <v>69</v>
      </c>
      <c r="AK18" s="8" t="s">
        <v>75</v>
      </c>
    </row>
    <row r="19" spans="1:38">
      <c r="A19" s="1">
        <v>10</v>
      </c>
      <c r="B19" s="1" t="s">
        <v>76</v>
      </c>
      <c r="C19" s="2" t="s">
        <v>77</v>
      </c>
      <c r="D19" s="1" t="s">
        <v>14</v>
      </c>
      <c r="E19" s="3" t="s">
        <v>22</v>
      </c>
      <c r="F19" s="6" t="s">
        <v>78</v>
      </c>
      <c r="G19" s="2" t="s">
        <v>69</v>
      </c>
      <c r="AK19" s="8" t="s">
        <v>79</v>
      </c>
    </row>
    <row r="20" spans="1:38">
      <c r="A20" s="1">
        <v>11</v>
      </c>
      <c r="B20" s="1" t="s">
        <v>80</v>
      </c>
      <c r="C20" s="2" t="s">
        <v>81</v>
      </c>
      <c r="D20" s="1" t="s">
        <v>14</v>
      </c>
      <c r="E20" s="3" t="s">
        <v>22</v>
      </c>
      <c r="F20" s="6" t="s">
        <v>82</v>
      </c>
      <c r="G20" s="2" t="s">
        <v>69</v>
      </c>
      <c r="AK20" s="8" t="s">
        <v>83</v>
      </c>
    </row>
    <row r="21" spans="1:38">
      <c r="A21" s="1">
        <v>12</v>
      </c>
      <c r="B21" s="1" t="s">
        <v>84</v>
      </c>
      <c r="C21" s="2" t="s">
        <v>85</v>
      </c>
      <c r="D21" s="1" t="s">
        <v>14</v>
      </c>
      <c r="E21" s="3" t="s">
        <v>22</v>
      </c>
      <c r="F21" s="6" t="s">
        <v>86</v>
      </c>
      <c r="G21" s="2" t="s">
        <v>69</v>
      </c>
      <c r="AK21" s="8" t="s">
        <v>87</v>
      </c>
    </row>
    <row r="22" spans="1:38">
      <c r="A22" s="1">
        <v>13</v>
      </c>
      <c r="B22" s="1" t="s">
        <v>88</v>
      </c>
      <c r="C22" s="2" t="s">
        <v>89</v>
      </c>
      <c r="D22" s="1" t="s">
        <v>42</v>
      </c>
      <c r="E22" s="3" t="s">
        <v>22</v>
      </c>
      <c r="F22" s="6" t="s">
        <v>90</v>
      </c>
      <c r="G22" s="2" t="s">
        <v>69</v>
      </c>
    </row>
    <row r="23" spans="1:38">
      <c r="A23" s="1">
        <v>14</v>
      </c>
      <c r="B23" s="1" t="s">
        <v>91</v>
      </c>
      <c r="C23" s="2" t="s">
        <v>92</v>
      </c>
      <c r="D23" s="1" t="s">
        <v>42</v>
      </c>
      <c r="E23" s="3" t="s">
        <v>22</v>
      </c>
      <c r="F23" s="6" t="s">
        <v>93</v>
      </c>
      <c r="G23" s="2" t="s">
        <v>94</v>
      </c>
    </row>
    <row r="24" spans="1:38">
      <c r="A24" s="1">
        <v>15</v>
      </c>
      <c r="B24" s="1" t="s">
        <v>96</v>
      </c>
      <c r="C24" s="2" t="s">
        <v>97</v>
      </c>
      <c r="D24" s="1" t="s">
        <v>42</v>
      </c>
      <c r="E24" s="3" t="s">
        <v>22</v>
      </c>
      <c r="F24" s="6" t="s">
        <v>98</v>
      </c>
      <c r="G24" s="2" t="s">
        <v>99</v>
      </c>
    </row>
    <row r="25" spans="1:38">
      <c r="A25" s="1">
        <v>16</v>
      </c>
      <c r="B25" s="1" t="s">
        <v>100</v>
      </c>
      <c r="C25" s="2" t="s">
        <v>770</v>
      </c>
      <c r="D25" s="1" t="s">
        <v>42</v>
      </c>
      <c r="E25" s="3" t="s">
        <v>22</v>
      </c>
      <c r="F25" s="6" t="s">
        <v>101</v>
      </c>
      <c r="G25" s="2" t="s">
        <v>102</v>
      </c>
    </row>
    <row r="26" spans="1:38">
      <c r="A26" s="1">
        <v>17</v>
      </c>
      <c r="B26" s="1" t="s">
        <v>103</v>
      </c>
      <c r="C26" s="2" t="s">
        <v>104</v>
      </c>
      <c r="D26" s="1" t="s">
        <v>14</v>
      </c>
      <c r="E26" s="3" t="s">
        <v>22</v>
      </c>
      <c r="F26" s="6" t="s">
        <v>105</v>
      </c>
      <c r="G26" s="2" t="s">
        <v>102</v>
      </c>
    </row>
    <row r="27" spans="1:38">
      <c r="A27" s="1">
        <v>18</v>
      </c>
      <c r="B27" s="1" t="s">
        <v>106</v>
      </c>
      <c r="C27" s="2" t="s">
        <v>107</v>
      </c>
      <c r="D27" s="1" t="s">
        <v>42</v>
      </c>
      <c r="E27" s="3" t="s">
        <v>15</v>
      </c>
      <c r="F27" s="6" t="s">
        <v>108</v>
      </c>
      <c r="G27" s="2" t="s">
        <v>58</v>
      </c>
    </row>
    <row r="28" spans="1:38">
      <c r="A28" s="1">
        <v>19</v>
      </c>
      <c r="B28" s="1" t="s">
        <v>109</v>
      </c>
      <c r="C28" s="2" t="s">
        <v>771</v>
      </c>
      <c r="D28" s="1" t="s">
        <v>42</v>
      </c>
      <c r="E28" s="3" t="s">
        <v>22</v>
      </c>
      <c r="F28" s="6" t="s">
        <v>110</v>
      </c>
      <c r="G28" s="2" t="s">
        <v>111</v>
      </c>
    </row>
    <row r="29" spans="1:38">
      <c r="A29" s="1">
        <v>20</v>
      </c>
      <c r="B29" s="1" t="s">
        <v>112</v>
      </c>
      <c r="C29" s="2" t="s">
        <v>113</v>
      </c>
      <c r="D29" s="1" t="s">
        <v>42</v>
      </c>
      <c r="E29" s="3" t="s">
        <v>22</v>
      </c>
      <c r="F29" s="6" t="s">
        <v>114</v>
      </c>
      <c r="G29" s="2" t="s">
        <v>115</v>
      </c>
    </row>
    <row r="30" spans="1:38">
      <c r="A30" s="1">
        <v>21</v>
      </c>
      <c r="B30" s="1" t="s">
        <v>118</v>
      </c>
      <c r="C30" s="2" t="s">
        <v>119</v>
      </c>
      <c r="D30" s="1" t="s">
        <v>42</v>
      </c>
      <c r="E30" s="3" t="s">
        <v>22</v>
      </c>
      <c r="F30" s="6" t="s">
        <v>120</v>
      </c>
      <c r="G30" s="2" t="s">
        <v>58</v>
      </c>
    </row>
    <row r="31" spans="1:38">
      <c r="A31" s="1">
        <v>22</v>
      </c>
      <c r="B31" s="1" t="s">
        <v>122</v>
      </c>
      <c r="C31" s="2" t="s">
        <v>123</v>
      </c>
      <c r="D31" s="1" t="s">
        <v>42</v>
      </c>
      <c r="E31" s="3" t="s">
        <v>22</v>
      </c>
      <c r="F31" s="6" t="s">
        <v>124</v>
      </c>
      <c r="G31" s="2" t="s">
        <v>94</v>
      </c>
    </row>
    <row r="32" spans="1:38">
      <c r="A32" s="1">
        <v>23</v>
      </c>
      <c r="B32" s="1" t="s">
        <v>125</v>
      </c>
      <c r="C32" s="2" t="s">
        <v>126</v>
      </c>
      <c r="D32" s="1" t="s">
        <v>42</v>
      </c>
      <c r="E32" s="3" t="s">
        <v>15</v>
      </c>
      <c r="F32" s="6" t="s">
        <v>127</v>
      </c>
      <c r="G32" s="2" t="s">
        <v>16</v>
      </c>
    </row>
    <row r="33" spans="1:7">
      <c r="A33" s="1">
        <v>24</v>
      </c>
      <c r="B33" s="1" t="s">
        <v>128</v>
      </c>
      <c r="C33" s="2" t="s">
        <v>129</v>
      </c>
      <c r="D33" s="1" t="s">
        <v>14</v>
      </c>
      <c r="E33" s="3" t="s">
        <v>22</v>
      </c>
      <c r="F33" s="6" t="s">
        <v>130</v>
      </c>
      <c r="G33" s="2" t="s">
        <v>95</v>
      </c>
    </row>
    <row r="34" spans="1:7">
      <c r="A34" s="1">
        <v>25</v>
      </c>
      <c r="B34" s="1" t="s">
        <v>131</v>
      </c>
      <c r="C34" s="2" t="s">
        <v>132</v>
      </c>
      <c r="D34" s="1" t="s">
        <v>133</v>
      </c>
      <c r="E34" s="3" t="s">
        <v>22</v>
      </c>
      <c r="F34" s="6" t="s">
        <v>134</v>
      </c>
      <c r="G34" s="2" t="s">
        <v>95</v>
      </c>
    </row>
    <row r="35" spans="1:7">
      <c r="A35" s="1">
        <v>26</v>
      </c>
      <c r="B35" s="1" t="s">
        <v>135</v>
      </c>
      <c r="C35" s="2" t="s">
        <v>136</v>
      </c>
      <c r="D35" s="1" t="s">
        <v>42</v>
      </c>
      <c r="E35" s="3" t="s">
        <v>22</v>
      </c>
      <c r="F35" s="6" t="s">
        <v>137</v>
      </c>
      <c r="G35" s="2" t="s">
        <v>138</v>
      </c>
    </row>
    <row r="36" spans="1:7">
      <c r="A36" s="1">
        <v>27</v>
      </c>
      <c r="B36" s="1" t="s">
        <v>139</v>
      </c>
      <c r="C36" s="2" t="s">
        <v>140</v>
      </c>
      <c r="D36" s="1" t="s">
        <v>42</v>
      </c>
      <c r="E36" s="3" t="s">
        <v>22</v>
      </c>
      <c r="F36" s="6" t="s">
        <v>141</v>
      </c>
      <c r="G36" s="2" t="s">
        <v>102</v>
      </c>
    </row>
    <row r="37" spans="1:7">
      <c r="A37" s="1">
        <v>28</v>
      </c>
      <c r="B37" s="1" t="s">
        <v>142</v>
      </c>
      <c r="C37" s="2" t="s">
        <v>143</v>
      </c>
      <c r="D37" s="1" t="s">
        <v>14</v>
      </c>
      <c r="E37" s="3" t="s">
        <v>22</v>
      </c>
      <c r="F37" s="6" t="s">
        <v>144</v>
      </c>
      <c r="G37" s="2" t="s">
        <v>102</v>
      </c>
    </row>
    <row r="38" spans="1:7">
      <c r="A38" s="1">
        <v>29</v>
      </c>
      <c r="B38" s="1" t="s">
        <v>146</v>
      </c>
      <c r="C38" s="2" t="s">
        <v>147</v>
      </c>
      <c r="D38" s="1" t="s">
        <v>42</v>
      </c>
      <c r="E38" s="3" t="s">
        <v>22</v>
      </c>
      <c r="F38" s="6" t="s">
        <v>148</v>
      </c>
      <c r="G38" s="2" t="s">
        <v>149</v>
      </c>
    </row>
    <row r="39" spans="1:7">
      <c r="A39" s="1">
        <v>30</v>
      </c>
      <c r="B39" s="1" t="s">
        <v>150</v>
      </c>
      <c r="C39" s="2" t="s">
        <v>151</v>
      </c>
      <c r="D39" s="1" t="s">
        <v>42</v>
      </c>
      <c r="E39" s="3" t="s">
        <v>22</v>
      </c>
      <c r="F39" s="6" t="s">
        <v>152</v>
      </c>
      <c r="G39" s="2" t="s">
        <v>111</v>
      </c>
    </row>
    <row r="40" spans="1:7">
      <c r="A40" s="1">
        <v>31</v>
      </c>
      <c r="B40" s="1" t="s">
        <v>153</v>
      </c>
      <c r="C40" s="2" t="s">
        <v>154</v>
      </c>
      <c r="D40" s="1" t="s">
        <v>42</v>
      </c>
      <c r="E40" s="3" t="s">
        <v>15</v>
      </c>
      <c r="F40" s="6" t="s">
        <v>155</v>
      </c>
      <c r="G40" s="2" t="s">
        <v>156</v>
      </c>
    </row>
    <row r="41" spans="1:7">
      <c r="A41" s="1">
        <v>32</v>
      </c>
      <c r="B41" s="1" t="s">
        <v>157</v>
      </c>
      <c r="C41" s="2" t="s">
        <v>158</v>
      </c>
      <c r="D41" s="1" t="s">
        <v>42</v>
      </c>
      <c r="E41" s="3" t="s">
        <v>22</v>
      </c>
      <c r="F41" s="6" t="s">
        <v>159</v>
      </c>
      <c r="G41" s="2" t="s">
        <v>111</v>
      </c>
    </row>
    <row r="42" spans="1:7">
      <c r="A42" s="1">
        <v>33</v>
      </c>
      <c r="B42" s="1" t="s">
        <v>160</v>
      </c>
      <c r="C42" s="2" t="s">
        <v>161</v>
      </c>
      <c r="D42" s="1" t="s">
        <v>14</v>
      </c>
      <c r="E42" s="3" t="s">
        <v>22</v>
      </c>
      <c r="F42" s="6" t="s">
        <v>162</v>
      </c>
      <c r="G42" s="2" t="s">
        <v>163</v>
      </c>
    </row>
    <row r="43" spans="1:7">
      <c r="A43" s="1">
        <v>34</v>
      </c>
      <c r="B43" s="1" t="s">
        <v>164</v>
      </c>
      <c r="C43" s="2" t="s">
        <v>165</v>
      </c>
      <c r="D43" s="1" t="s">
        <v>42</v>
      </c>
      <c r="E43" s="3" t="s">
        <v>166</v>
      </c>
      <c r="F43" s="6" t="s">
        <v>167</v>
      </c>
      <c r="G43" s="2" t="s">
        <v>24</v>
      </c>
    </row>
    <row r="44" spans="1:7">
      <c r="A44" s="1">
        <v>35</v>
      </c>
      <c r="B44" s="1" t="s">
        <v>169</v>
      </c>
      <c r="C44" s="2" t="s">
        <v>170</v>
      </c>
      <c r="D44" s="1" t="s">
        <v>42</v>
      </c>
      <c r="E44" s="3" t="s">
        <v>171</v>
      </c>
      <c r="F44" s="6" t="s">
        <v>172</v>
      </c>
      <c r="G44" s="2" t="s">
        <v>168</v>
      </c>
    </row>
    <row r="45" spans="1:7">
      <c r="A45" s="1">
        <v>36</v>
      </c>
      <c r="B45" s="1" t="s">
        <v>173</v>
      </c>
      <c r="C45" s="2" t="s">
        <v>174</v>
      </c>
      <c r="D45" s="1" t="s">
        <v>14</v>
      </c>
      <c r="E45" s="3" t="s">
        <v>22</v>
      </c>
      <c r="F45" s="6" t="s">
        <v>175</v>
      </c>
      <c r="G45" s="2" t="s">
        <v>156</v>
      </c>
    </row>
    <row r="46" spans="1:7">
      <c r="A46" s="1">
        <v>37</v>
      </c>
      <c r="B46" s="1" t="s">
        <v>176</v>
      </c>
      <c r="C46" s="2" t="s">
        <v>848</v>
      </c>
      <c r="D46" s="1" t="s">
        <v>42</v>
      </c>
      <c r="E46" s="3" t="s">
        <v>22</v>
      </c>
      <c r="F46" s="6" t="s">
        <v>177</v>
      </c>
      <c r="G46" s="2" t="s">
        <v>178</v>
      </c>
    </row>
    <row r="47" spans="1:7">
      <c r="A47" s="1">
        <v>38</v>
      </c>
      <c r="B47" s="1" t="s">
        <v>179</v>
      </c>
      <c r="C47" s="2" t="s">
        <v>180</v>
      </c>
      <c r="D47" s="1" t="s">
        <v>42</v>
      </c>
      <c r="E47" s="3" t="s">
        <v>181</v>
      </c>
      <c r="F47" s="6" t="s">
        <v>182</v>
      </c>
      <c r="G47" s="2" t="s">
        <v>183</v>
      </c>
    </row>
    <row r="48" spans="1:7">
      <c r="A48" s="1">
        <v>39</v>
      </c>
      <c r="B48" s="1" t="s">
        <v>184</v>
      </c>
      <c r="C48" s="2" t="s">
        <v>185</v>
      </c>
      <c r="D48" s="1" t="s">
        <v>42</v>
      </c>
      <c r="E48" s="3" t="s">
        <v>15</v>
      </c>
      <c r="F48" s="6" t="s">
        <v>186</v>
      </c>
      <c r="G48" s="2" t="s">
        <v>187</v>
      </c>
    </row>
    <row r="49" spans="1:7">
      <c r="A49" s="1">
        <v>40</v>
      </c>
      <c r="B49" s="1" t="s">
        <v>188</v>
      </c>
      <c r="C49" s="2" t="s">
        <v>189</v>
      </c>
      <c r="D49" s="1" t="s">
        <v>14</v>
      </c>
      <c r="E49" s="3" t="s">
        <v>22</v>
      </c>
      <c r="F49" s="6" t="s">
        <v>190</v>
      </c>
      <c r="G49" s="2" t="s">
        <v>191</v>
      </c>
    </row>
    <row r="50" spans="1:7">
      <c r="A50" s="1">
        <v>41</v>
      </c>
      <c r="B50" s="1" t="s">
        <v>192</v>
      </c>
      <c r="C50" s="2" t="s">
        <v>193</v>
      </c>
      <c r="D50" s="1" t="s">
        <v>42</v>
      </c>
      <c r="E50" s="3" t="s">
        <v>181</v>
      </c>
      <c r="F50" s="6" t="s">
        <v>194</v>
      </c>
      <c r="G50" s="2" t="s">
        <v>195</v>
      </c>
    </row>
    <row r="51" spans="1:7">
      <c r="A51" s="1">
        <v>42</v>
      </c>
      <c r="B51" s="1" t="s">
        <v>196</v>
      </c>
      <c r="C51" s="2" t="s">
        <v>197</v>
      </c>
      <c r="D51" s="1" t="s">
        <v>42</v>
      </c>
      <c r="E51" s="3" t="s">
        <v>22</v>
      </c>
      <c r="F51" s="6" t="s">
        <v>198</v>
      </c>
      <c r="G51" s="2" t="s">
        <v>50</v>
      </c>
    </row>
    <row r="52" spans="1:7">
      <c r="A52" s="1">
        <v>43</v>
      </c>
      <c r="B52" s="1" t="s">
        <v>199</v>
      </c>
      <c r="C52" s="2" t="s">
        <v>200</v>
      </c>
      <c r="D52" s="1" t="s">
        <v>14</v>
      </c>
      <c r="E52" s="3" t="s">
        <v>22</v>
      </c>
      <c r="F52" s="6" t="s">
        <v>201</v>
      </c>
      <c r="G52" s="2" t="s">
        <v>191</v>
      </c>
    </row>
    <row r="53" spans="1:7">
      <c r="A53" s="1">
        <v>44</v>
      </c>
      <c r="B53" s="1" t="s">
        <v>202</v>
      </c>
      <c r="C53" s="2" t="s">
        <v>203</v>
      </c>
      <c r="D53" s="1" t="s">
        <v>14</v>
      </c>
      <c r="E53" s="3" t="s">
        <v>22</v>
      </c>
      <c r="F53" s="6" t="s">
        <v>204</v>
      </c>
      <c r="G53" s="2" t="s">
        <v>191</v>
      </c>
    </row>
    <row r="54" spans="1:7">
      <c r="A54" s="1">
        <v>45</v>
      </c>
      <c r="B54" s="1" t="s">
        <v>205</v>
      </c>
      <c r="C54" s="2" t="s">
        <v>206</v>
      </c>
      <c r="D54" s="1" t="s">
        <v>14</v>
      </c>
      <c r="E54" s="3" t="s">
        <v>22</v>
      </c>
      <c r="F54" s="6" t="s">
        <v>207</v>
      </c>
      <c r="G54" s="2" t="s">
        <v>191</v>
      </c>
    </row>
    <row r="55" spans="1:7">
      <c r="A55" s="1">
        <v>46</v>
      </c>
      <c r="B55" s="1" t="s">
        <v>208</v>
      </c>
      <c r="C55" s="2" t="s">
        <v>209</v>
      </c>
      <c r="D55" s="1" t="s">
        <v>42</v>
      </c>
      <c r="E55" s="3" t="s">
        <v>22</v>
      </c>
      <c r="F55" s="6" t="s">
        <v>210</v>
      </c>
      <c r="G55" s="2" t="s">
        <v>50</v>
      </c>
    </row>
    <row r="56" spans="1:7">
      <c r="A56" s="1">
        <v>47</v>
      </c>
      <c r="B56" s="1" t="s">
        <v>211</v>
      </c>
      <c r="C56" s="2" t="s">
        <v>212</v>
      </c>
      <c r="D56" s="1" t="s">
        <v>14</v>
      </c>
      <c r="E56" s="3" t="s">
        <v>22</v>
      </c>
      <c r="F56" s="6" t="s">
        <v>213</v>
      </c>
      <c r="G56" s="2" t="s">
        <v>214</v>
      </c>
    </row>
    <row r="57" spans="1:7">
      <c r="A57" s="1">
        <v>48</v>
      </c>
      <c r="B57" s="1" t="s">
        <v>215</v>
      </c>
      <c r="C57" s="2" t="s">
        <v>216</v>
      </c>
      <c r="D57" s="1" t="s">
        <v>42</v>
      </c>
      <c r="E57" s="3" t="s">
        <v>22</v>
      </c>
      <c r="F57" s="6" t="s">
        <v>217</v>
      </c>
      <c r="G57" s="2" t="s">
        <v>218</v>
      </c>
    </row>
    <row r="58" spans="1:7">
      <c r="A58" s="1">
        <v>49</v>
      </c>
      <c r="B58" s="1" t="s">
        <v>219</v>
      </c>
      <c r="C58" s="2" t="s">
        <v>220</v>
      </c>
      <c r="D58" s="1" t="s">
        <v>42</v>
      </c>
      <c r="E58" s="3" t="s">
        <v>22</v>
      </c>
      <c r="F58" s="6" t="s">
        <v>221</v>
      </c>
      <c r="G58" s="2" t="s">
        <v>138</v>
      </c>
    </row>
    <row r="59" spans="1:7">
      <c r="A59" s="1">
        <v>50</v>
      </c>
      <c r="B59" s="1" t="s">
        <v>222</v>
      </c>
      <c r="C59" s="2" t="s">
        <v>223</v>
      </c>
      <c r="D59" s="1" t="s">
        <v>14</v>
      </c>
      <c r="E59" s="3" t="s">
        <v>22</v>
      </c>
      <c r="F59" s="6" t="s">
        <v>117</v>
      </c>
      <c r="G59" s="2" t="s">
        <v>138</v>
      </c>
    </row>
    <row r="60" spans="1:7">
      <c r="A60" s="1">
        <v>51</v>
      </c>
      <c r="B60" s="1" t="s">
        <v>224</v>
      </c>
      <c r="C60" s="2" t="s">
        <v>225</v>
      </c>
      <c r="D60" s="1" t="s">
        <v>14</v>
      </c>
      <c r="E60" s="3" t="s">
        <v>22</v>
      </c>
      <c r="F60" s="6" t="s">
        <v>226</v>
      </c>
      <c r="G60" s="2" t="s">
        <v>138</v>
      </c>
    </row>
    <row r="61" spans="1:7">
      <c r="A61" s="1">
        <v>52</v>
      </c>
      <c r="B61" s="1" t="s">
        <v>227</v>
      </c>
      <c r="C61" s="2" t="s">
        <v>228</v>
      </c>
      <c r="D61" s="1" t="s">
        <v>42</v>
      </c>
      <c r="E61" s="3" t="s">
        <v>22</v>
      </c>
      <c r="F61" s="6" t="s">
        <v>229</v>
      </c>
      <c r="G61" s="2" t="s">
        <v>138</v>
      </c>
    </row>
    <row r="62" spans="1:7">
      <c r="A62" s="1">
        <v>53</v>
      </c>
      <c r="B62" s="1" t="s">
        <v>230</v>
      </c>
      <c r="C62" s="2" t="s">
        <v>231</v>
      </c>
      <c r="D62" s="1" t="s">
        <v>42</v>
      </c>
      <c r="E62" s="3" t="s">
        <v>15</v>
      </c>
      <c r="F62" s="6" t="s">
        <v>232</v>
      </c>
      <c r="G62" s="2" t="s">
        <v>233</v>
      </c>
    </row>
    <row r="63" spans="1:7">
      <c r="A63" s="1">
        <v>54</v>
      </c>
      <c r="B63" s="1" t="s">
        <v>234</v>
      </c>
      <c r="C63" s="2" t="s">
        <v>235</v>
      </c>
      <c r="D63" s="1" t="s">
        <v>14</v>
      </c>
      <c r="E63" s="3" t="s">
        <v>22</v>
      </c>
      <c r="F63" s="6" t="s">
        <v>236</v>
      </c>
      <c r="G63" s="2" t="s">
        <v>45</v>
      </c>
    </row>
    <row r="64" spans="1:7">
      <c r="A64" s="1">
        <v>55</v>
      </c>
      <c r="B64" s="1" t="s">
        <v>237</v>
      </c>
      <c r="C64" s="2" t="s">
        <v>238</v>
      </c>
      <c r="D64" s="1" t="s">
        <v>42</v>
      </c>
      <c r="E64" s="3" t="s">
        <v>22</v>
      </c>
      <c r="F64" s="6" t="s">
        <v>239</v>
      </c>
      <c r="G64" s="2" t="s">
        <v>45</v>
      </c>
    </row>
    <row r="65" spans="1:7">
      <c r="A65" s="1">
        <v>56</v>
      </c>
      <c r="B65" s="1" t="s">
        <v>240</v>
      </c>
      <c r="C65" s="2" t="s">
        <v>241</v>
      </c>
      <c r="D65" s="1" t="s">
        <v>42</v>
      </c>
      <c r="E65" s="3" t="s">
        <v>22</v>
      </c>
      <c r="F65" s="6" t="s">
        <v>242</v>
      </c>
      <c r="G65" s="2" t="s">
        <v>45</v>
      </c>
    </row>
    <row r="66" spans="1:7">
      <c r="A66" s="1">
        <v>57</v>
      </c>
      <c r="B66" s="1" t="s">
        <v>243</v>
      </c>
      <c r="C66" s="2" t="s">
        <v>244</v>
      </c>
      <c r="D66" s="1" t="s">
        <v>42</v>
      </c>
      <c r="E66" s="3" t="s">
        <v>22</v>
      </c>
      <c r="F66" s="6" t="s">
        <v>245</v>
      </c>
      <c r="G66" s="2" t="s">
        <v>102</v>
      </c>
    </row>
    <row r="67" spans="1:7">
      <c r="A67" s="1">
        <v>58</v>
      </c>
      <c r="B67" s="1" t="s">
        <v>247</v>
      </c>
      <c r="C67" s="2" t="s">
        <v>248</v>
      </c>
      <c r="D67" s="1" t="s">
        <v>14</v>
      </c>
      <c r="E67" s="3" t="s">
        <v>249</v>
      </c>
      <c r="F67" s="6" t="s">
        <v>250</v>
      </c>
      <c r="G67" s="2" t="s">
        <v>251</v>
      </c>
    </row>
    <row r="68" spans="1:7">
      <c r="A68" s="1">
        <v>59</v>
      </c>
      <c r="B68" s="1" t="s">
        <v>252</v>
      </c>
      <c r="C68" s="2" t="s">
        <v>253</v>
      </c>
      <c r="D68" s="1" t="s">
        <v>42</v>
      </c>
      <c r="E68" s="3" t="s">
        <v>22</v>
      </c>
      <c r="F68" s="6" t="s">
        <v>254</v>
      </c>
      <c r="G68" s="2" t="s">
        <v>214</v>
      </c>
    </row>
    <row r="69" spans="1:7">
      <c r="A69" s="1">
        <v>60</v>
      </c>
      <c r="B69" s="1" t="s">
        <v>255</v>
      </c>
      <c r="C69" s="2" t="s">
        <v>256</v>
      </c>
      <c r="D69" s="1" t="s">
        <v>14</v>
      </c>
      <c r="E69" s="3" t="s">
        <v>22</v>
      </c>
      <c r="F69" s="6" t="s">
        <v>257</v>
      </c>
      <c r="G69" s="2" t="s">
        <v>111</v>
      </c>
    </row>
    <row r="70" spans="1:7">
      <c r="A70" s="1">
        <v>61</v>
      </c>
      <c r="B70" s="1" t="s">
        <v>258</v>
      </c>
      <c r="C70" s="2" t="s">
        <v>259</v>
      </c>
      <c r="D70" s="1" t="s">
        <v>42</v>
      </c>
      <c r="E70" s="3" t="s">
        <v>22</v>
      </c>
      <c r="F70" s="6" t="s">
        <v>260</v>
      </c>
      <c r="G70" s="2" t="s">
        <v>261</v>
      </c>
    </row>
    <row r="71" spans="1:7">
      <c r="A71" s="1">
        <v>62</v>
      </c>
      <c r="B71" s="1" t="s">
        <v>262</v>
      </c>
      <c r="C71" s="2" t="s">
        <v>263</v>
      </c>
      <c r="D71" s="1" t="s">
        <v>42</v>
      </c>
      <c r="E71" s="3" t="s">
        <v>22</v>
      </c>
      <c r="F71" s="6" t="s">
        <v>250</v>
      </c>
      <c r="G71" s="2" t="s">
        <v>69</v>
      </c>
    </row>
    <row r="72" spans="1:7">
      <c r="A72" s="1">
        <v>63</v>
      </c>
      <c r="B72" s="1" t="s">
        <v>264</v>
      </c>
      <c r="C72" s="2" t="s">
        <v>265</v>
      </c>
      <c r="D72" s="1" t="s">
        <v>14</v>
      </c>
      <c r="E72" s="3" t="s">
        <v>22</v>
      </c>
      <c r="F72" s="6" t="s">
        <v>266</v>
      </c>
      <c r="G72" s="2" t="s">
        <v>115</v>
      </c>
    </row>
    <row r="73" spans="1:7">
      <c r="A73" s="1">
        <v>64</v>
      </c>
      <c r="B73" s="1" t="s">
        <v>267</v>
      </c>
      <c r="C73" s="2" t="s">
        <v>268</v>
      </c>
      <c r="D73" s="1" t="s">
        <v>14</v>
      </c>
      <c r="E73" s="3" t="s">
        <v>22</v>
      </c>
      <c r="F73" s="6" t="s">
        <v>269</v>
      </c>
      <c r="G73" s="2" t="s">
        <v>163</v>
      </c>
    </row>
    <row r="74" spans="1:7">
      <c r="A74" s="1">
        <v>65</v>
      </c>
      <c r="B74" s="1" t="s">
        <v>270</v>
      </c>
      <c r="C74" s="2" t="s">
        <v>271</v>
      </c>
      <c r="D74" s="1" t="s">
        <v>42</v>
      </c>
      <c r="E74" s="3" t="s">
        <v>22</v>
      </c>
      <c r="F74" s="6" t="s">
        <v>272</v>
      </c>
      <c r="G74" s="2" t="s">
        <v>273</v>
      </c>
    </row>
    <row r="75" spans="1:7">
      <c r="A75" s="1">
        <v>66</v>
      </c>
      <c r="B75" s="1" t="s">
        <v>274</v>
      </c>
      <c r="C75" s="2" t="s">
        <v>275</v>
      </c>
      <c r="D75" s="1" t="s">
        <v>42</v>
      </c>
      <c r="E75" s="3" t="s">
        <v>22</v>
      </c>
      <c r="F75" s="6" t="s">
        <v>276</v>
      </c>
      <c r="G75" s="2" t="s">
        <v>138</v>
      </c>
    </row>
    <row r="76" spans="1:7">
      <c r="A76" s="1">
        <v>67</v>
      </c>
      <c r="B76" s="1" t="s">
        <v>277</v>
      </c>
      <c r="C76" s="2" t="s">
        <v>278</v>
      </c>
      <c r="D76" s="1" t="s">
        <v>14</v>
      </c>
      <c r="E76" s="3" t="s">
        <v>22</v>
      </c>
      <c r="F76" s="6" t="s">
        <v>57</v>
      </c>
      <c r="G76" s="2" t="s">
        <v>115</v>
      </c>
    </row>
    <row r="77" spans="1:7">
      <c r="A77" s="1">
        <v>68</v>
      </c>
      <c r="B77" s="1" t="s">
        <v>279</v>
      </c>
      <c r="C77" s="2" t="s">
        <v>280</v>
      </c>
      <c r="D77" s="1" t="s">
        <v>14</v>
      </c>
      <c r="E77" s="3" t="s">
        <v>22</v>
      </c>
      <c r="F77" s="6" t="s">
        <v>281</v>
      </c>
      <c r="G77" s="2" t="s">
        <v>138</v>
      </c>
    </row>
    <row r="78" spans="1:7">
      <c r="A78" s="1">
        <v>69</v>
      </c>
      <c r="B78" s="1" t="s">
        <v>282</v>
      </c>
      <c r="C78" s="2" t="s">
        <v>283</v>
      </c>
      <c r="D78" s="1" t="s">
        <v>42</v>
      </c>
      <c r="E78" s="3" t="s">
        <v>22</v>
      </c>
      <c r="F78" s="6" t="s">
        <v>284</v>
      </c>
      <c r="G78" s="2" t="s">
        <v>138</v>
      </c>
    </row>
    <row r="79" spans="1:7">
      <c r="A79" s="1">
        <v>70</v>
      </c>
      <c r="B79" s="1" t="s">
        <v>285</v>
      </c>
      <c r="C79" s="2" t="s">
        <v>286</v>
      </c>
      <c r="D79" s="1" t="s">
        <v>14</v>
      </c>
      <c r="E79" s="3" t="s">
        <v>22</v>
      </c>
      <c r="F79" s="6" t="s">
        <v>287</v>
      </c>
      <c r="G79" s="2" t="s">
        <v>288</v>
      </c>
    </row>
    <row r="80" spans="1:7">
      <c r="A80" s="1">
        <v>71</v>
      </c>
      <c r="B80" s="1" t="s">
        <v>289</v>
      </c>
      <c r="C80" s="2" t="s">
        <v>861</v>
      </c>
      <c r="D80" s="1" t="s">
        <v>14</v>
      </c>
      <c r="E80" s="3" t="s">
        <v>22</v>
      </c>
      <c r="F80" s="6" t="s">
        <v>290</v>
      </c>
      <c r="G80" s="2" t="s">
        <v>291</v>
      </c>
    </row>
    <row r="81" spans="1:7">
      <c r="A81" s="1">
        <v>72</v>
      </c>
      <c r="B81" s="1" t="s">
        <v>292</v>
      </c>
      <c r="C81" s="2" t="s">
        <v>293</v>
      </c>
      <c r="D81" s="1" t="s">
        <v>42</v>
      </c>
      <c r="E81" s="3" t="s">
        <v>22</v>
      </c>
      <c r="F81" s="6" t="s">
        <v>294</v>
      </c>
      <c r="G81" s="2" t="s">
        <v>295</v>
      </c>
    </row>
    <row r="82" spans="1:7">
      <c r="A82" s="1">
        <v>73</v>
      </c>
      <c r="B82" s="1" t="s">
        <v>296</v>
      </c>
      <c r="C82" s="2" t="s">
        <v>772</v>
      </c>
      <c r="D82" s="1" t="s">
        <v>14</v>
      </c>
      <c r="E82" s="3" t="s">
        <v>22</v>
      </c>
      <c r="F82" s="6" t="s">
        <v>297</v>
      </c>
      <c r="G82" s="2" t="s">
        <v>138</v>
      </c>
    </row>
    <row r="83" spans="1:7">
      <c r="A83" s="1">
        <v>74</v>
      </c>
      <c r="B83" s="1" t="s">
        <v>298</v>
      </c>
      <c r="C83" s="2" t="s">
        <v>299</v>
      </c>
      <c r="D83" s="1" t="s">
        <v>14</v>
      </c>
      <c r="E83" s="3" t="s">
        <v>22</v>
      </c>
      <c r="F83" s="6" t="s">
        <v>300</v>
      </c>
      <c r="G83" s="2" t="s">
        <v>138</v>
      </c>
    </row>
    <row r="84" spans="1:7">
      <c r="A84" s="1">
        <v>75</v>
      </c>
      <c r="B84" s="1" t="s">
        <v>301</v>
      </c>
      <c r="C84" s="2" t="s">
        <v>302</v>
      </c>
      <c r="D84" s="1" t="s">
        <v>42</v>
      </c>
      <c r="E84" s="3" t="s">
        <v>22</v>
      </c>
      <c r="F84" s="6" t="s">
        <v>303</v>
      </c>
      <c r="G84" s="2" t="s">
        <v>138</v>
      </c>
    </row>
    <row r="85" spans="1:7">
      <c r="A85" s="1">
        <v>76</v>
      </c>
      <c r="B85" s="1" t="s">
        <v>304</v>
      </c>
      <c r="C85" s="2" t="s">
        <v>305</v>
      </c>
      <c r="D85" s="1" t="s">
        <v>42</v>
      </c>
      <c r="E85" s="3" t="s">
        <v>22</v>
      </c>
      <c r="F85" s="6" t="s">
        <v>130</v>
      </c>
      <c r="G85" s="2" t="s">
        <v>115</v>
      </c>
    </row>
    <row r="86" spans="1:7">
      <c r="A86" s="1">
        <v>77</v>
      </c>
      <c r="B86" s="1" t="s">
        <v>306</v>
      </c>
      <c r="C86" s="2" t="s">
        <v>307</v>
      </c>
      <c r="D86" s="1" t="s">
        <v>14</v>
      </c>
      <c r="E86" s="3" t="s">
        <v>22</v>
      </c>
      <c r="F86" s="6" t="s">
        <v>308</v>
      </c>
      <c r="G86" s="2" t="s">
        <v>115</v>
      </c>
    </row>
    <row r="87" spans="1:7">
      <c r="A87" s="1">
        <v>78</v>
      </c>
      <c r="B87" s="1" t="s">
        <v>309</v>
      </c>
      <c r="C87" s="2" t="s">
        <v>310</v>
      </c>
      <c r="D87" s="1" t="s">
        <v>42</v>
      </c>
      <c r="E87" s="3" t="s">
        <v>22</v>
      </c>
      <c r="F87" s="6" t="s">
        <v>311</v>
      </c>
      <c r="G87" s="2" t="s">
        <v>233</v>
      </c>
    </row>
    <row r="88" spans="1:7">
      <c r="A88" s="1">
        <v>79</v>
      </c>
      <c r="B88" s="1" t="s">
        <v>312</v>
      </c>
      <c r="C88" s="2" t="s">
        <v>313</v>
      </c>
      <c r="D88" s="1" t="s">
        <v>42</v>
      </c>
      <c r="E88" s="3" t="s">
        <v>22</v>
      </c>
      <c r="F88" s="6" t="s">
        <v>314</v>
      </c>
      <c r="G88" s="2" t="s">
        <v>111</v>
      </c>
    </row>
    <row r="89" spans="1:7">
      <c r="A89" s="1">
        <v>80</v>
      </c>
      <c r="B89" s="1" t="s">
        <v>315</v>
      </c>
      <c r="C89" s="2" t="s">
        <v>316</v>
      </c>
      <c r="D89" s="1" t="s">
        <v>42</v>
      </c>
      <c r="E89" s="3" t="s">
        <v>22</v>
      </c>
      <c r="F89" s="6" t="s">
        <v>145</v>
      </c>
      <c r="G89" s="2" t="s">
        <v>111</v>
      </c>
    </row>
    <row r="90" spans="1:7">
      <c r="A90" s="1">
        <v>81</v>
      </c>
      <c r="B90" s="1" t="s">
        <v>317</v>
      </c>
      <c r="C90" s="2" t="s">
        <v>318</v>
      </c>
      <c r="D90" s="1" t="s">
        <v>42</v>
      </c>
      <c r="E90" s="3" t="s">
        <v>22</v>
      </c>
      <c r="F90" s="6" t="s">
        <v>319</v>
      </c>
      <c r="G90" s="2" t="s">
        <v>320</v>
      </c>
    </row>
    <row r="91" spans="1:7">
      <c r="A91" s="1">
        <v>82</v>
      </c>
      <c r="B91" s="1" t="s">
        <v>323</v>
      </c>
      <c r="C91" s="2" t="s">
        <v>324</v>
      </c>
      <c r="D91" s="1" t="s">
        <v>42</v>
      </c>
      <c r="E91" s="3" t="s">
        <v>22</v>
      </c>
      <c r="F91" s="6" t="s">
        <v>145</v>
      </c>
      <c r="G91" s="2" t="s">
        <v>325</v>
      </c>
    </row>
    <row r="92" spans="1:7">
      <c r="A92" s="1">
        <v>83</v>
      </c>
      <c r="B92" s="1" t="s">
        <v>326</v>
      </c>
      <c r="C92" s="2" t="s">
        <v>327</v>
      </c>
      <c r="D92" s="1" t="s">
        <v>42</v>
      </c>
      <c r="E92" s="3" t="s">
        <v>22</v>
      </c>
      <c r="F92" s="6" t="s">
        <v>328</v>
      </c>
      <c r="G92" s="2" t="s">
        <v>24</v>
      </c>
    </row>
    <row r="93" spans="1:7">
      <c r="A93" s="1">
        <v>84</v>
      </c>
      <c r="B93" s="1" t="s">
        <v>329</v>
      </c>
      <c r="C93" s="2" t="s">
        <v>330</v>
      </c>
      <c r="D93" s="1" t="s">
        <v>14</v>
      </c>
      <c r="E93" s="3" t="s">
        <v>22</v>
      </c>
      <c r="F93" s="6" t="s">
        <v>331</v>
      </c>
      <c r="G93" s="2" t="s">
        <v>138</v>
      </c>
    </row>
    <row r="94" spans="1:7">
      <c r="A94" s="1">
        <v>85</v>
      </c>
      <c r="B94" s="1" t="s">
        <v>332</v>
      </c>
      <c r="C94" s="2" t="s">
        <v>333</v>
      </c>
      <c r="D94" s="1" t="s">
        <v>14</v>
      </c>
      <c r="E94" s="3" t="s">
        <v>22</v>
      </c>
      <c r="F94" s="6" t="s">
        <v>334</v>
      </c>
      <c r="G94" s="2" t="s">
        <v>138</v>
      </c>
    </row>
    <row r="95" spans="1:7">
      <c r="A95" s="1">
        <v>86</v>
      </c>
      <c r="B95" s="1" t="s">
        <v>335</v>
      </c>
      <c r="C95" s="2" t="s">
        <v>336</v>
      </c>
      <c r="D95" s="1" t="s">
        <v>14</v>
      </c>
      <c r="E95" s="3" t="s">
        <v>22</v>
      </c>
      <c r="F95" s="6" t="s">
        <v>337</v>
      </c>
      <c r="G95" s="2" t="s">
        <v>138</v>
      </c>
    </row>
    <row r="96" spans="1:7">
      <c r="A96" s="1">
        <v>87</v>
      </c>
      <c r="B96" s="1" t="s">
        <v>338</v>
      </c>
      <c r="C96" s="2" t="s">
        <v>339</v>
      </c>
      <c r="D96" s="1" t="s">
        <v>42</v>
      </c>
      <c r="E96" s="3" t="s">
        <v>22</v>
      </c>
      <c r="F96" s="6" t="s">
        <v>340</v>
      </c>
      <c r="G96" s="2" t="s">
        <v>138</v>
      </c>
    </row>
    <row r="97" spans="1:7">
      <c r="A97" s="1">
        <v>88</v>
      </c>
      <c r="B97" s="1" t="s">
        <v>341</v>
      </c>
      <c r="C97" s="2" t="s">
        <v>342</v>
      </c>
      <c r="D97" s="1" t="s">
        <v>14</v>
      </c>
      <c r="E97" s="3" t="s">
        <v>22</v>
      </c>
      <c r="F97" s="6" t="s">
        <v>190</v>
      </c>
      <c r="G97" s="2" t="s">
        <v>138</v>
      </c>
    </row>
    <row r="98" spans="1:7">
      <c r="A98" s="1">
        <v>89</v>
      </c>
      <c r="B98" s="1" t="s">
        <v>343</v>
      </c>
      <c r="C98" s="2" t="s">
        <v>344</v>
      </c>
      <c r="D98" s="1" t="s">
        <v>14</v>
      </c>
      <c r="E98" s="3" t="s">
        <v>22</v>
      </c>
      <c r="F98" s="6" t="s">
        <v>345</v>
      </c>
      <c r="G98" s="2" t="s">
        <v>138</v>
      </c>
    </row>
    <row r="99" spans="1:7">
      <c r="A99" s="1">
        <v>90</v>
      </c>
      <c r="B99" s="1" t="s">
        <v>346</v>
      </c>
      <c r="C99" s="2" t="s">
        <v>347</v>
      </c>
      <c r="D99" s="1" t="s">
        <v>42</v>
      </c>
      <c r="E99" s="3" t="s">
        <v>15</v>
      </c>
      <c r="F99" s="6" t="s">
        <v>290</v>
      </c>
      <c r="G99" s="2" t="s">
        <v>322</v>
      </c>
    </row>
    <row r="100" spans="1:7">
      <c r="A100" s="1">
        <v>91</v>
      </c>
      <c r="B100" s="1" t="s">
        <v>348</v>
      </c>
      <c r="C100" s="2" t="s">
        <v>349</v>
      </c>
      <c r="D100" s="1" t="s">
        <v>42</v>
      </c>
      <c r="E100" s="3" t="s">
        <v>350</v>
      </c>
      <c r="F100" s="6" t="s">
        <v>351</v>
      </c>
      <c r="G100" s="2" t="s">
        <v>352</v>
      </c>
    </row>
    <row r="101" spans="1:7">
      <c r="A101" s="1">
        <v>92</v>
      </c>
      <c r="B101" s="1" t="s">
        <v>353</v>
      </c>
      <c r="C101" s="2" t="s">
        <v>354</v>
      </c>
      <c r="D101" s="1" t="s">
        <v>14</v>
      </c>
      <c r="E101" s="3" t="s">
        <v>22</v>
      </c>
      <c r="F101" s="6" t="s">
        <v>355</v>
      </c>
      <c r="G101" s="2" t="s">
        <v>138</v>
      </c>
    </row>
    <row r="102" spans="1:7">
      <c r="A102" s="1">
        <v>93</v>
      </c>
      <c r="B102" s="1" t="s">
        <v>356</v>
      </c>
      <c r="C102" s="2" t="s">
        <v>357</v>
      </c>
      <c r="D102" s="1" t="s">
        <v>42</v>
      </c>
      <c r="E102" s="3" t="s">
        <v>22</v>
      </c>
      <c r="F102" s="6" t="s">
        <v>257</v>
      </c>
      <c r="G102" s="2" t="s">
        <v>45</v>
      </c>
    </row>
    <row r="103" spans="1:7">
      <c r="A103" s="1">
        <v>94</v>
      </c>
      <c r="B103" s="1" t="s">
        <v>358</v>
      </c>
      <c r="C103" s="2" t="s">
        <v>359</v>
      </c>
      <c r="D103" s="1" t="s">
        <v>42</v>
      </c>
      <c r="E103" s="3" t="s">
        <v>22</v>
      </c>
      <c r="F103" s="6" t="s">
        <v>360</v>
      </c>
      <c r="G103" s="2" t="s">
        <v>773</v>
      </c>
    </row>
    <row r="104" spans="1:7">
      <c r="A104" s="1">
        <v>95</v>
      </c>
      <c r="B104" s="1" t="s">
        <v>361</v>
      </c>
      <c r="C104" s="2" t="s">
        <v>362</v>
      </c>
      <c r="D104" s="1" t="s">
        <v>42</v>
      </c>
      <c r="E104" s="3" t="s">
        <v>22</v>
      </c>
      <c r="F104" s="6" t="s">
        <v>290</v>
      </c>
      <c r="G104" s="2" t="s">
        <v>138</v>
      </c>
    </row>
    <row r="105" spans="1:7">
      <c r="A105" s="1">
        <v>96</v>
      </c>
      <c r="B105" s="1" t="s">
        <v>363</v>
      </c>
      <c r="C105" s="2" t="s">
        <v>774</v>
      </c>
      <c r="D105" s="1" t="s">
        <v>14</v>
      </c>
      <c r="E105" s="3" t="s">
        <v>15</v>
      </c>
      <c r="F105" s="6" t="s">
        <v>364</v>
      </c>
      <c r="G105" s="2" t="s">
        <v>195</v>
      </c>
    </row>
    <row r="106" spans="1:7">
      <c r="A106" s="1">
        <v>97</v>
      </c>
      <c r="B106" s="1" t="s">
        <v>365</v>
      </c>
      <c r="C106" s="2" t="s">
        <v>775</v>
      </c>
      <c r="D106" s="1" t="s">
        <v>42</v>
      </c>
      <c r="E106" s="3" t="s">
        <v>22</v>
      </c>
      <c r="F106" s="6" t="s">
        <v>366</v>
      </c>
      <c r="G106" s="2" t="s">
        <v>99</v>
      </c>
    </row>
    <row r="107" spans="1:7">
      <c r="A107" s="1">
        <v>98</v>
      </c>
      <c r="B107" s="1" t="s">
        <v>368</v>
      </c>
      <c r="C107" s="2" t="s">
        <v>369</v>
      </c>
      <c r="D107" s="1" t="s">
        <v>42</v>
      </c>
      <c r="E107" s="3" t="s">
        <v>22</v>
      </c>
      <c r="F107" s="6" t="s">
        <v>370</v>
      </c>
      <c r="G107" s="2" t="s">
        <v>367</v>
      </c>
    </row>
    <row r="108" spans="1:7">
      <c r="A108" s="1">
        <v>99</v>
      </c>
      <c r="B108" s="1" t="s">
        <v>371</v>
      </c>
      <c r="C108" s="2" t="s">
        <v>372</v>
      </c>
      <c r="D108" s="1" t="s">
        <v>42</v>
      </c>
      <c r="E108" s="3" t="s">
        <v>22</v>
      </c>
      <c r="F108" s="6" t="s">
        <v>373</v>
      </c>
      <c r="G108" s="2" t="s">
        <v>367</v>
      </c>
    </row>
    <row r="109" spans="1:7">
      <c r="A109" s="1">
        <v>100</v>
      </c>
      <c r="B109" s="1" t="s">
        <v>374</v>
      </c>
      <c r="C109" s="2" t="s">
        <v>375</v>
      </c>
      <c r="D109" s="1" t="s">
        <v>42</v>
      </c>
      <c r="E109" s="3" t="s">
        <v>22</v>
      </c>
      <c r="F109" s="6" t="s">
        <v>376</v>
      </c>
      <c r="G109" s="2" t="s">
        <v>367</v>
      </c>
    </row>
    <row r="110" spans="1:7">
      <c r="A110" s="1">
        <v>101</v>
      </c>
      <c r="B110" s="1" t="s">
        <v>377</v>
      </c>
      <c r="C110" s="2" t="s">
        <v>378</v>
      </c>
      <c r="D110" s="1" t="s">
        <v>14</v>
      </c>
      <c r="E110" s="3" t="s">
        <v>22</v>
      </c>
      <c r="F110" s="6" t="s">
        <v>246</v>
      </c>
      <c r="G110" s="2" t="s">
        <v>367</v>
      </c>
    </row>
    <row r="111" spans="1:7">
      <c r="A111" s="1">
        <v>102</v>
      </c>
      <c r="B111" s="1" t="s">
        <v>379</v>
      </c>
      <c r="C111" s="2" t="s">
        <v>380</v>
      </c>
      <c r="D111" s="1" t="s">
        <v>42</v>
      </c>
      <c r="E111" s="3" t="s">
        <v>22</v>
      </c>
      <c r="F111" s="6" t="s">
        <v>246</v>
      </c>
      <c r="G111" s="2" t="s">
        <v>367</v>
      </c>
    </row>
    <row r="112" spans="1:7">
      <c r="A112" s="1">
        <v>103</v>
      </c>
      <c r="B112" s="1" t="s">
        <v>381</v>
      </c>
      <c r="C112" s="2" t="s">
        <v>382</v>
      </c>
      <c r="D112" s="1" t="s">
        <v>42</v>
      </c>
      <c r="E112" s="3" t="s">
        <v>22</v>
      </c>
      <c r="F112" s="6" t="s">
        <v>383</v>
      </c>
      <c r="G112" s="2" t="s">
        <v>367</v>
      </c>
    </row>
    <row r="113" spans="1:7">
      <c r="A113" s="1">
        <v>104</v>
      </c>
      <c r="B113" s="1" t="s">
        <v>384</v>
      </c>
      <c r="C113" s="2" t="s">
        <v>385</v>
      </c>
      <c r="D113" s="1" t="s">
        <v>42</v>
      </c>
      <c r="E113" s="3" t="s">
        <v>22</v>
      </c>
      <c r="F113" s="6" t="s">
        <v>110</v>
      </c>
      <c r="G113" s="2" t="s">
        <v>367</v>
      </c>
    </row>
    <row r="114" spans="1:7">
      <c r="A114" s="1">
        <v>105</v>
      </c>
      <c r="B114" s="1" t="s">
        <v>387</v>
      </c>
      <c r="C114" s="2" t="s">
        <v>388</v>
      </c>
      <c r="D114" s="1" t="s">
        <v>14</v>
      </c>
      <c r="E114" s="3" t="s">
        <v>22</v>
      </c>
      <c r="F114" s="6" t="s">
        <v>389</v>
      </c>
      <c r="G114" s="2" t="s">
        <v>138</v>
      </c>
    </row>
    <row r="115" spans="1:7">
      <c r="A115" s="1">
        <v>106</v>
      </c>
      <c r="B115" s="1" t="s">
        <v>390</v>
      </c>
      <c r="C115" s="2" t="s">
        <v>391</v>
      </c>
      <c r="D115" s="1" t="s">
        <v>42</v>
      </c>
      <c r="E115" s="3" t="s">
        <v>22</v>
      </c>
      <c r="F115" s="6" t="s">
        <v>392</v>
      </c>
      <c r="G115" s="2" t="s">
        <v>138</v>
      </c>
    </row>
    <row r="116" spans="1:7">
      <c r="A116" s="1">
        <v>107</v>
      </c>
      <c r="B116" s="1" t="s">
        <v>393</v>
      </c>
      <c r="C116" s="2" t="s">
        <v>394</v>
      </c>
      <c r="D116" s="1" t="s">
        <v>42</v>
      </c>
      <c r="E116" s="3" t="s">
        <v>22</v>
      </c>
      <c r="F116" s="6" t="s">
        <v>395</v>
      </c>
      <c r="G116" s="2" t="s">
        <v>261</v>
      </c>
    </row>
    <row r="117" spans="1:7">
      <c r="A117" s="1">
        <v>108</v>
      </c>
      <c r="B117" s="1" t="s">
        <v>396</v>
      </c>
      <c r="C117" s="2" t="s">
        <v>397</v>
      </c>
      <c r="D117" s="1" t="s">
        <v>42</v>
      </c>
      <c r="E117" s="3" t="s">
        <v>22</v>
      </c>
      <c r="F117" s="6" t="s">
        <v>398</v>
      </c>
      <c r="G117" s="2" t="s">
        <v>99</v>
      </c>
    </row>
    <row r="118" spans="1:7">
      <c r="A118" s="1">
        <v>109</v>
      </c>
      <c r="B118" s="1" t="s">
        <v>399</v>
      </c>
      <c r="C118" s="2" t="s">
        <v>400</v>
      </c>
      <c r="D118" s="1" t="s">
        <v>42</v>
      </c>
      <c r="E118" s="3" t="s">
        <v>22</v>
      </c>
      <c r="F118" s="6" t="s">
        <v>401</v>
      </c>
      <c r="G118" s="2" t="s">
        <v>402</v>
      </c>
    </row>
    <row r="119" spans="1:7">
      <c r="A119" s="1">
        <v>110</v>
      </c>
      <c r="B119" s="1" t="s">
        <v>403</v>
      </c>
      <c r="C119" s="2" t="s">
        <v>404</v>
      </c>
      <c r="D119" s="1" t="s">
        <v>42</v>
      </c>
      <c r="E119" s="3" t="s">
        <v>22</v>
      </c>
      <c r="F119" s="6" t="s">
        <v>405</v>
      </c>
      <c r="G119" s="2" t="s">
        <v>322</v>
      </c>
    </row>
    <row r="120" spans="1:7">
      <c r="A120" s="1">
        <v>111</v>
      </c>
      <c r="B120" s="1" t="s">
        <v>406</v>
      </c>
      <c r="C120" s="2" t="s">
        <v>407</v>
      </c>
      <c r="D120" s="1" t="s">
        <v>42</v>
      </c>
      <c r="E120" s="3" t="s">
        <v>22</v>
      </c>
      <c r="F120" s="6" t="s">
        <v>408</v>
      </c>
      <c r="G120" s="2" t="s">
        <v>58</v>
      </c>
    </row>
    <row r="121" spans="1:7">
      <c r="A121" s="1">
        <v>112</v>
      </c>
      <c r="B121" s="1" t="s">
        <v>409</v>
      </c>
      <c r="C121" s="2" t="s">
        <v>410</v>
      </c>
      <c r="D121" s="1" t="s">
        <v>42</v>
      </c>
      <c r="E121" s="3" t="s">
        <v>22</v>
      </c>
      <c r="F121" s="6" t="s">
        <v>411</v>
      </c>
      <c r="G121" s="2" t="s">
        <v>58</v>
      </c>
    </row>
    <row r="122" spans="1:7">
      <c r="A122" s="1">
        <v>113</v>
      </c>
      <c r="B122" s="1" t="s">
        <v>412</v>
      </c>
      <c r="C122" s="2" t="s">
        <v>776</v>
      </c>
      <c r="D122" s="1" t="s">
        <v>42</v>
      </c>
      <c r="E122" s="3" t="s">
        <v>22</v>
      </c>
      <c r="F122" s="6" t="s">
        <v>401</v>
      </c>
      <c r="G122" s="2" t="s">
        <v>413</v>
      </c>
    </row>
    <row r="123" spans="1:7">
      <c r="A123" s="1">
        <v>114</v>
      </c>
      <c r="B123" s="1" t="s">
        <v>414</v>
      </c>
      <c r="C123" s="2" t="s">
        <v>415</v>
      </c>
      <c r="D123" s="1" t="s">
        <v>14</v>
      </c>
      <c r="E123" s="3" t="s">
        <v>22</v>
      </c>
      <c r="F123" s="6" t="s">
        <v>416</v>
      </c>
      <c r="G123" s="2" t="s">
        <v>417</v>
      </c>
    </row>
    <row r="124" spans="1:7">
      <c r="A124" s="1">
        <v>115</v>
      </c>
      <c r="B124" s="1" t="s">
        <v>418</v>
      </c>
      <c r="C124" s="2" t="s">
        <v>419</v>
      </c>
      <c r="D124" s="1" t="s">
        <v>14</v>
      </c>
      <c r="E124" s="3" t="s">
        <v>22</v>
      </c>
      <c r="F124" s="6" t="s">
        <v>420</v>
      </c>
      <c r="G124" s="2" t="s">
        <v>417</v>
      </c>
    </row>
    <row r="125" spans="1:7">
      <c r="A125" s="1">
        <v>116</v>
      </c>
      <c r="B125" s="1" t="s">
        <v>421</v>
      </c>
      <c r="C125" s="2" t="s">
        <v>422</v>
      </c>
      <c r="D125" s="1" t="s">
        <v>42</v>
      </c>
      <c r="E125" s="3" t="s">
        <v>22</v>
      </c>
      <c r="F125" s="6" t="s">
        <v>423</v>
      </c>
      <c r="G125" s="2" t="s">
        <v>121</v>
      </c>
    </row>
    <row r="126" spans="1:7">
      <c r="A126" s="1">
        <v>117</v>
      </c>
      <c r="B126" s="1" t="s">
        <v>424</v>
      </c>
      <c r="C126" s="2" t="s">
        <v>777</v>
      </c>
      <c r="D126" s="1" t="s">
        <v>42</v>
      </c>
      <c r="E126" s="3" t="s">
        <v>22</v>
      </c>
      <c r="F126" s="6" t="s">
        <v>425</v>
      </c>
      <c r="G126" s="2" t="s">
        <v>218</v>
      </c>
    </row>
    <row r="127" spans="1:7">
      <c r="A127" s="1">
        <v>118</v>
      </c>
      <c r="B127" s="1" t="s">
        <v>426</v>
      </c>
      <c r="C127" s="2" t="s">
        <v>427</v>
      </c>
      <c r="D127" s="1" t="s">
        <v>42</v>
      </c>
      <c r="E127" s="3" t="s">
        <v>22</v>
      </c>
      <c r="F127" s="6" t="s">
        <v>428</v>
      </c>
      <c r="G127" s="2" t="s">
        <v>156</v>
      </c>
    </row>
    <row r="128" spans="1:7">
      <c r="A128" s="1">
        <v>119</v>
      </c>
      <c r="B128" s="1" t="s">
        <v>429</v>
      </c>
      <c r="C128" s="2" t="s">
        <v>430</v>
      </c>
      <c r="D128" s="1" t="s">
        <v>42</v>
      </c>
      <c r="E128" s="3" t="s">
        <v>22</v>
      </c>
      <c r="F128" s="6" t="s">
        <v>392</v>
      </c>
      <c r="G128" s="2" t="s">
        <v>325</v>
      </c>
    </row>
    <row r="129" spans="1:7">
      <c r="A129" s="1">
        <v>120</v>
      </c>
      <c r="B129" s="1" t="s">
        <v>431</v>
      </c>
      <c r="C129" s="2" t="s">
        <v>432</v>
      </c>
      <c r="D129" s="1" t="s">
        <v>14</v>
      </c>
      <c r="E129" s="3" t="s">
        <v>22</v>
      </c>
      <c r="F129" s="6" t="s">
        <v>433</v>
      </c>
      <c r="G129" s="2" t="s">
        <v>183</v>
      </c>
    </row>
    <row r="130" spans="1:7">
      <c r="A130" s="1">
        <v>121</v>
      </c>
      <c r="B130" s="1" t="s">
        <v>434</v>
      </c>
      <c r="C130" s="2" t="s">
        <v>435</v>
      </c>
      <c r="D130" s="1" t="s">
        <v>14</v>
      </c>
      <c r="E130" s="3" t="s">
        <v>22</v>
      </c>
      <c r="F130" s="6" t="s">
        <v>436</v>
      </c>
      <c r="G130" s="2" t="s">
        <v>437</v>
      </c>
    </row>
    <row r="131" spans="1:7">
      <c r="A131" s="1">
        <v>122</v>
      </c>
      <c r="B131" s="1" t="s">
        <v>438</v>
      </c>
      <c r="C131" s="2" t="s">
        <v>439</v>
      </c>
      <c r="D131" s="1" t="s">
        <v>42</v>
      </c>
      <c r="E131" s="3" t="s">
        <v>22</v>
      </c>
      <c r="F131" s="6" t="s">
        <v>440</v>
      </c>
      <c r="G131" s="2" t="s">
        <v>437</v>
      </c>
    </row>
    <row r="132" spans="1:7">
      <c r="A132" s="1">
        <v>123</v>
      </c>
      <c r="B132" s="1" t="s">
        <v>441</v>
      </c>
      <c r="C132" s="2" t="s">
        <v>778</v>
      </c>
      <c r="D132" s="1" t="s">
        <v>14</v>
      </c>
      <c r="E132" s="3" t="s">
        <v>15</v>
      </c>
      <c r="F132" s="6" t="s">
        <v>442</v>
      </c>
      <c r="G132" s="2" t="s">
        <v>322</v>
      </c>
    </row>
    <row r="133" spans="1:7">
      <c r="A133" s="1">
        <v>124</v>
      </c>
      <c r="B133" s="1" t="s">
        <v>443</v>
      </c>
      <c r="C133" s="2" t="s">
        <v>444</v>
      </c>
      <c r="D133" s="1" t="s">
        <v>42</v>
      </c>
      <c r="E133" s="3" t="s">
        <v>22</v>
      </c>
      <c r="F133" s="6" t="s">
        <v>445</v>
      </c>
      <c r="G133" s="2" t="s">
        <v>178</v>
      </c>
    </row>
    <row r="134" spans="1:7">
      <c r="A134" s="1">
        <v>125</v>
      </c>
      <c r="B134" s="1" t="s">
        <v>446</v>
      </c>
      <c r="C134" s="2" t="s">
        <v>447</v>
      </c>
      <c r="D134" s="1" t="s">
        <v>42</v>
      </c>
      <c r="E134" s="3" t="s">
        <v>249</v>
      </c>
      <c r="F134" s="6" t="s">
        <v>448</v>
      </c>
      <c r="G134" s="2" t="s">
        <v>449</v>
      </c>
    </row>
    <row r="135" spans="1:7">
      <c r="A135" s="1">
        <v>126</v>
      </c>
      <c r="B135" s="1" t="s">
        <v>451</v>
      </c>
      <c r="C135" s="2" t="s">
        <v>452</v>
      </c>
      <c r="D135" s="1" t="s">
        <v>42</v>
      </c>
      <c r="E135" s="3" t="s">
        <v>22</v>
      </c>
      <c r="F135" s="6" t="s">
        <v>453</v>
      </c>
      <c r="G135" s="2" t="s">
        <v>325</v>
      </c>
    </row>
    <row r="136" spans="1:7">
      <c r="A136" s="1">
        <v>127</v>
      </c>
      <c r="B136" s="1" t="s">
        <v>454</v>
      </c>
      <c r="C136" s="2" t="s">
        <v>455</v>
      </c>
      <c r="D136" s="1" t="s">
        <v>42</v>
      </c>
      <c r="E136" s="3" t="s">
        <v>22</v>
      </c>
      <c r="F136" s="6" t="s">
        <v>456</v>
      </c>
      <c r="G136" s="2" t="s">
        <v>183</v>
      </c>
    </row>
    <row r="137" spans="1:7">
      <c r="A137" s="1">
        <v>128</v>
      </c>
      <c r="B137" s="1" t="s">
        <v>457</v>
      </c>
      <c r="C137" s="2" t="s">
        <v>458</v>
      </c>
      <c r="D137" s="1" t="s">
        <v>42</v>
      </c>
      <c r="E137" s="3" t="s">
        <v>22</v>
      </c>
      <c r="F137" s="6" t="s">
        <v>459</v>
      </c>
      <c r="G137" s="2" t="s">
        <v>168</v>
      </c>
    </row>
    <row r="138" spans="1:7">
      <c r="A138" s="1">
        <v>129</v>
      </c>
      <c r="B138" s="1" t="s">
        <v>460</v>
      </c>
      <c r="C138" s="2" t="s">
        <v>461</v>
      </c>
      <c r="D138" s="1" t="s">
        <v>14</v>
      </c>
      <c r="E138" s="3" t="s">
        <v>22</v>
      </c>
      <c r="F138" s="6" t="s">
        <v>462</v>
      </c>
      <c r="G138" s="2" t="s">
        <v>168</v>
      </c>
    </row>
    <row r="139" spans="1:7">
      <c r="A139" s="1">
        <v>130</v>
      </c>
      <c r="B139" s="1" t="s">
        <v>463</v>
      </c>
      <c r="C139" s="2" t="s">
        <v>779</v>
      </c>
      <c r="D139" s="1" t="s">
        <v>42</v>
      </c>
      <c r="E139" s="3" t="s">
        <v>22</v>
      </c>
      <c r="F139" s="6" t="s">
        <v>442</v>
      </c>
      <c r="G139" s="2" t="s">
        <v>320</v>
      </c>
    </row>
    <row r="140" spans="1:7">
      <c r="A140" s="1">
        <v>131</v>
      </c>
      <c r="B140" s="1" t="s">
        <v>464</v>
      </c>
      <c r="C140" s="2" t="s">
        <v>780</v>
      </c>
      <c r="D140" s="1" t="s">
        <v>14</v>
      </c>
      <c r="E140" s="3" t="s">
        <v>22</v>
      </c>
      <c r="F140" s="6" t="s">
        <v>159</v>
      </c>
      <c r="G140" s="2" t="s">
        <v>465</v>
      </c>
    </row>
    <row r="141" spans="1:7">
      <c r="A141" s="1">
        <v>132</v>
      </c>
      <c r="B141" s="1" t="s">
        <v>466</v>
      </c>
      <c r="C141" s="2" t="s">
        <v>467</v>
      </c>
      <c r="D141" s="1" t="s">
        <v>42</v>
      </c>
      <c r="E141" s="3" t="s">
        <v>22</v>
      </c>
      <c r="F141" s="6" t="s">
        <v>468</v>
      </c>
      <c r="G141" s="2" t="s">
        <v>321</v>
      </c>
    </row>
    <row r="142" spans="1:7">
      <c r="A142" s="1">
        <v>133</v>
      </c>
      <c r="B142" s="1" t="s">
        <v>469</v>
      </c>
      <c r="C142" s="2" t="s">
        <v>781</v>
      </c>
      <c r="D142" s="1" t="s">
        <v>42</v>
      </c>
      <c r="E142" s="3" t="s">
        <v>22</v>
      </c>
      <c r="F142" s="6" t="s">
        <v>300</v>
      </c>
      <c r="G142" s="2" t="s">
        <v>102</v>
      </c>
    </row>
    <row r="143" spans="1:7">
      <c r="A143" s="1">
        <v>134</v>
      </c>
      <c r="B143" s="1" t="s">
        <v>470</v>
      </c>
      <c r="C143" s="2" t="s">
        <v>471</v>
      </c>
      <c r="D143" s="1" t="s">
        <v>14</v>
      </c>
      <c r="E143" s="3" t="s">
        <v>22</v>
      </c>
      <c r="F143" s="6" t="s">
        <v>472</v>
      </c>
      <c r="G143" s="2" t="s">
        <v>58</v>
      </c>
    </row>
    <row r="144" spans="1:7">
      <c r="A144" s="1">
        <v>135</v>
      </c>
      <c r="B144" s="1" t="s">
        <v>473</v>
      </c>
      <c r="C144" s="2" t="s">
        <v>782</v>
      </c>
      <c r="D144" s="1" t="s">
        <v>14</v>
      </c>
      <c r="E144" s="3" t="s">
        <v>22</v>
      </c>
      <c r="F144" s="6" t="s">
        <v>474</v>
      </c>
      <c r="G144" s="2" t="s">
        <v>45</v>
      </c>
    </row>
    <row r="145" spans="1:7">
      <c r="A145" s="1">
        <v>136</v>
      </c>
      <c r="B145" s="1" t="s">
        <v>476</v>
      </c>
      <c r="C145" s="2" t="s">
        <v>477</v>
      </c>
      <c r="D145" s="1" t="s">
        <v>42</v>
      </c>
      <c r="E145" s="3" t="s">
        <v>15</v>
      </c>
      <c r="F145" s="6" t="s">
        <v>478</v>
      </c>
      <c r="G145" s="2" t="s">
        <v>479</v>
      </c>
    </row>
    <row r="146" spans="1:7">
      <c r="A146" s="1">
        <v>137</v>
      </c>
      <c r="B146" s="1" t="s">
        <v>480</v>
      </c>
      <c r="C146" s="2" t="s">
        <v>783</v>
      </c>
      <c r="D146" s="1" t="s">
        <v>42</v>
      </c>
      <c r="E146" s="3" t="s">
        <v>15</v>
      </c>
      <c r="F146" s="6" t="s">
        <v>481</v>
      </c>
      <c r="G146" s="2" t="s">
        <v>195</v>
      </c>
    </row>
    <row r="147" spans="1:7">
      <c r="A147" s="1">
        <v>138</v>
      </c>
      <c r="B147" s="1" t="s">
        <v>482</v>
      </c>
      <c r="C147" s="2" t="s">
        <v>259</v>
      </c>
      <c r="D147" s="1" t="s">
        <v>42</v>
      </c>
      <c r="E147" s="3" t="s">
        <v>22</v>
      </c>
      <c r="F147" s="6" t="s">
        <v>483</v>
      </c>
      <c r="G147" s="2" t="s">
        <v>484</v>
      </c>
    </row>
    <row r="148" spans="1:7">
      <c r="A148" s="1">
        <v>139</v>
      </c>
      <c r="B148" s="1" t="s">
        <v>485</v>
      </c>
      <c r="C148" s="2" t="s">
        <v>486</v>
      </c>
      <c r="D148" s="1" t="s">
        <v>14</v>
      </c>
      <c r="E148" s="3" t="s">
        <v>22</v>
      </c>
      <c r="F148" s="6" t="s">
        <v>487</v>
      </c>
      <c r="G148" s="2" t="s">
        <v>183</v>
      </c>
    </row>
    <row r="149" spans="1:7">
      <c r="A149" s="1">
        <v>140</v>
      </c>
      <c r="B149" s="1" t="s">
        <v>488</v>
      </c>
      <c r="C149" s="2" t="s">
        <v>489</v>
      </c>
      <c r="D149" s="1" t="s">
        <v>42</v>
      </c>
      <c r="E149" s="3" t="s">
        <v>22</v>
      </c>
      <c r="F149" s="6" t="s">
        <v>490</v>
      </c>
      <c r="G149" s="2" t="s">
        <v>491</v>
      </c>
    </row>
    <row r="150" spans="1:7">
      <c r="A150" s="1">
        <v>141</v>
      </c>
      <c r="B150" s="1" t="s">
        <v>492</v>
      </c>
      <c r="C150" s="2" t="s">
        <v>493</v>
      </c>
      <c r="D150" s="1" t="s">
        <v>42</v>
      </c>
      <c r="E150" s="3" t="s">
        <v>22</v>
      </c>
      <c r="F150" s="6" t="s">
        <v>494</v>
      </c>
      <c r="G150" s="2" t="s">
        <v>111</v>
      </c>
    </row>
    <row r="151" spans="1:7">
      <c r="A151" s="1">
        <v>142</v>
      </c>
      <c r="B151" s="1" t="s">
        <v>495</v>
      </c>
      <c r="C151" s="2" t="s">
        <v>496</v>
      </c>
      <c r="D151" s="1" t="s">
        <v>42</v>
      </c>
      <c r="E151" s="3" t="s">
        <v>22</v>
      </c>
      <c r="F151" s="6" t="s">
        <v>497</v>
      </c>
      <c r="G151" s="2" t="s">
        <v>195</v>
      </c>
    </row>
    <row r="152" spans="1:7">
      <c r="A152" s="1">
        <v>143</v>
      </c>
      <c r="B152" s="1" t="s">
        <v>498</v>
      </c>
      <c r="C152" s="2" t="s">
        <v>784</v>
      </c>
      <c r="D152" s="1" t="s">
        <v>42</v>
      </c>
      <c r="E152" s="3" t="s">
        <v>22</v>
      </c>
      <c r="F152" s="6" t="s">
        <v>500</v>
      </c>
      <c r="G152" s="2" t="s">
        <v>156</v>
      </c>
    </row>
    <row r="153" spans="1:7">
      <c r="A153" s="1">
        <v>144</v>
      </c>
      <c r="B153" s="1" t="s">
        <v>501</v>
      </c>
      <c r="C153" s="2" t="s">
        <v>785</v>
      </c>
      <c r="D153" s="1" t="s">
        <v>14</v>
      </c>
      <c r="E153" s="3" t="s">
        <v>22</v>
      </c>
      <c r="F153" s="6" t="s">
        <v>502</v>
      </c>
      <c r="G153" s="2" t="s">
        <v>233</v>
      </c>
    </row>
    <row r="154" spans="1:7">
      <c r="A154" s="1">
        <v>145</v>
      </c>
      <c r="B154" s="1" t="s">
        <v>503</v>
      </c>
      <c r="C154" s="2" t="s">
        <v>504</v>
      </c>
      <c r="D154" s="1" t="s">
        <v>14</v>
      </c>
      <c r="E154" s="3" t="s">
        <v>22</v>
      </c>
      <c r="F154" s="6" t="s">
        <v>505</v>
      </c>
      <c r="G154" s="2" t="s">
        <v>325</v>
      </c>
    </row>
    <row r="155" spans="1:7">
      <c r="A155" s="1">
        <v>146</v>
      </c>
      <c r="B155" s="1" t="s">
        <v>506</v>
      </c>
      <c r="C155" s="2" t="s">
        <v>507</v>
      </c>
      <c r="D155" s="1" t="s">
        <v>14</v>
      </c>
      <c r="E155" s="3" t="s">
        <v>22</v>
      </c>
      <c r="F155" s="6" t="s">
        <v>508</v>
      </c>
      <c r="G155" s="2" t="s">
        <v>111</v>
      </c>
    </row>
    <row r="156" spans="1:7">
      <c r="A156" s="1">
        <v>147</v>
      </c>
      <c r="B156" s="1" t="s">
        <v>509</v>
      </c>
      <c r="C156" s="2" t="s">
        <v>510</v>
      </c>
      <c r="D156" s="1" t="s">
        <v>42</v>
      </c>
      <c r="E156" s="3" t="s">
        <v>22</v>
      </c>
      <c r="F156" s="6" t="s">
        <v>511</v>
      </c>
      <c r="G156" s="2" t="s">
        <v>479</v>
      </c>
    </row>
    <row r="157" spans="1:7">
      <c r="A157" s="1">
        <v>148</v>
      </c>
      <c r="B157" s="1" t="s">
        <v>512</v>
      </c>
      <c r="C157" s="2" t="s">
        <v>513</v>
      </c>
      <c r="D157" s="1" t="s">
        <v>14</v>
      </c>
      <c r="E157" s="3" t="s">
        <v>22</v>
      </c>
      <c r="F157" s="6" t="s">
        <v>226</v>
      </c>
      <c r="G157" s="2" t="s">
        <v>138</v>
      </c>
    </row>
    <row r="158" spans="1:7">
      <c r="A158" s="1">
        <v>149</v>
      </c>
      <c r="B158" s="1" t="s">
        <v>514</v>
      </c>
      <c r="C158" s="2" t="s">
        <v>786</v>
      </c>
      <c r="D158" s="1" t="s">
        <v>14</v>
      </c>
      <c r="E158" s="3" t="s">
        <v>22</v>
      </c>
      <c r="F158" s="6" t="s">
        <v>515</v>
      </c>
      <c r="G158" s="2" t="s">
        <v>516</v>
      </c>
    </row>
    <row r="159" spans="1:7">
      <c r="A159" s="1">
        <v>150</v>
      </c>
      <c r="B159" s="1" t="s">
        <v>517</v>
      </c>
      <c r="C159" s="2" t="s">
        <v>787</v>
      </c>
      <c r="D159" s="1" t="s">
        <v>14</v>
      </c>
      <c r="E159" s="3" t="s">
        <v>22</v>
      </c>
      <c r="F159" s="6" t="s">
        <v>376</v>
      </c>
      <c r="G159" s="2" t="s">
        <v>518</v>
      </c>
    </row>
    <row r="160" spans="1:7">
      <c r="A160" s="1">
        <v>151</v>
      </c>
      <c r="B160" s="1" t="s">
        <v>519</v>
      </c>
      <c r="C160" s="2" t="s">
        <v>520</v>
      </c>
      <c r="D160" s="1" t="s">
        <v>42</v>
      </c>
      <c r="E160" s="3" t="s">
        <v>22</v>
      </c>
      <c r="F160" s="6" t="s">
        <v>521</v>
      </c>
      <c r="G160" s="2" t="s">
        <v>522</v>
      </c>
    </row>
    <row r="161" spans="1:29">
      <c r="A161" s="1">
        <v>152</v>
      </c>
      <c r="B161" s="1" t="s">
        <v>523</v>
      </c>
      <c r="C161" s="2" t="s">
        <v>524</v>
      </c>
      <c r="D161" s="1" t="s">
        <v>42</v>
      </c>
      <c r="E161" s="3" t="s">
        <v>22</v>
      </c>
      <c r="F161" s="6" t="s">
        <v>525</v>
      </c>
      <c r="G161" s="2" t="s">
        <v>526</v>
      </c>
    </row>
    <row r="162" spans="1:29">
      <c r="A162" s="1">
        <v>153</v>
      </c>
      <c r="B162" s="1" t="s">
        <v>527</v>
      </c>
      <c r="C162" s="2" t="s">
        <v>528</v>
      </c>
      <c r="D162" s="1" t="s">
        <v>42</v>
      </c>
      <c r="E162" s="3" t="s">
        <v>22</v>
      </c>
      <c r="F162" s="6" t="s">
        <v>190</v>
      </c>
      <c r="G162" s="2" t="s">
        <v>529</v>
      </c>
    </row>
    <row r="163" spans="1:29">
      <c r="A163" s="1">
        <v>154</v>
      </c>
      <c r="B163" s="1" t="s">
        <v>530</v>
      </c>
      <c r="C163" s="2" t="s">
        <v>531</v>
      </c>
      <c r="D163" s="1" t="s">
        <v>42</v>
      </c>
      <c r="E163" s="3" t="s">
        <v>22</v>
      </c>
      <c r="F163" s="6" t="s">
        <v>532</v>
      </c>
      <c r="G163" s="2" t="s">
        <v>178</v>
      </c>
    </row>
    <row r="164" spans="1:29">
      <c r="A164" s="1">
        <v>155</v>
      </c>
      <c r="B164" s="1" t="s">
        <v>533</v>
      </c>
      <c r="C164" s="2" t="s">
        <v>534</v>
      </c>
      <c r="D164" s="1" t="s">
        <v>42</v>
      </c>
      <c r="E164" s="3" t="s">
        <v>22</v>
      </c>
      <c r="F164" s="6" t="s">
        <v>93</v>
      </c>
      <c r="G164" s="2" t="s">
        <v>115</v>
      </c>
    </row>
    <row r="165" spans="1:29">
      <c r="A165" s="1">
        <v>156</v>
      </c>
      <c r="B165" s="1" t="s">
        <v>535</v>
      </c>
      <c r="C165" s="2" t="s">
        <v>536</v>
      </c>
      <c r="D165" s="1" t="s">
        <v>42</v>
      </c>
      <c r="E165" s="3" t="s">
        <v>22</v>
      </c>
      <c r="F165" s="6" t="s">
        <v>537</v>
      </c>
      <c r="G165" s="2" t="s">
        <v>111</v>
      </c>
    </row>
    <row r="166" spans="1:29">
      <c r="A166" s="1">
        <v>157</v>
      </c>
      <c r="B166" s="1" t="s">
        <v>538</v>
      </c>
      <c r="C166" s="2" t="s">
        <v>539</v>
      </c>
      <c r="D166" s="1" t="s">
        <v>14</v>
      </c>
      <c r="E166" s="3" t="s">
        <v>22</v>
      </c>
      <c r="F166" s="6" t="s">
        <v>540</v>
      </c>
      <c r="G166" s="2" t="s">
        <v>541</v>
      </c>
    </row>
    <row r="167" spans="1:29">
      <c r="A167" s="1">
        <v>158</v>
      </c>
      <c r="B167" s="1" t="s">
        <v>542</v>
      </c>
      <c r="C167" s="2" t="s">
        <v>543</v>
      </c>
      <c r="D167" s="1" t="s">
        <v>42</v>
      </c>
      <c r="E167" s="3" t="s">
        <v>15</v>
      </c>
      <c r="F167" s="6" t="s">
        <v>544</v>
      </c>
      <c r="G167" s="2" t="s">
        <v>322</v>
      </c>
    </row>
    <row r="168" spans="1:29">
      <c r="A168" s="1">
        <v>159</v>
      </c>
      <c r="B168" s="1" t="s">
        <v>545</v>
      </c>
      <c r="C168" s="2" t="s">
        <v>546</v>
      </c>
      <c r="D168" s="1" t="s">
        <v>42</v>
      </c>
      <c r="E168" s="3" t="s">
        <v>547</v>
      </c>
      <c r="F168" s="6" t="s">
        <v>548</v>
      </c>
      <c r="G168" s="2" t="s">
        <v>121</v>
      </c>
    </row>
    <row r="169" spans="1:29">
      <c r="A169" s="1">
        <v>160</v>
      </c>
      <c r="B169" s="1" t="s">
        <v>852</v>
      </c>
      <c r="C169" s="2" t="s">
        <v>860</v>
      </c>
      <c r="D169" s="1" t="s">
        <v>42</v>
      </c>
      <c r="E169" s="3" t="s">
        <v>22</v>
      </c>
      <c r="F169" s="6" t="s">
        <v>505</v>
      </c>
      <c r="G169" s="6" t="s">
        <v>183</v>
      </c>
      <c r="H169" s="36"/>
      <c r="I169" s="37"/>
      <c r="J169" s="37"/>
      <c r="K169" s="37"/>
      <c r="L169" s="37"/>
      <c r="M169" s="38"/>
      <c r="N169" s="38"/>
      <c r="O169" s="38"/>
      <c r="P169" s="38"/>
      <c r="Q169" s="38"/>
      <c r="R169" s="38"/>
      <c r="S169" s="38"/>
      <c r="T169" s="37"/>
      <c r="U169" s="37"/>
      <c r="V169" s="38"/>
      <c r="W169" s="38"/>
      <c r="X169" s="38"/>
      <c r="Y169" s="38"/>
      <c r="Z169" s="38"/>
      <c r="AA169" s="37"/>
      <c r="AB169" s="38"/>
      <c r="AC169" s="38"/>
    </row>
    <row r="170" spans="1:29">
      <c r="A170" s="1">
        <v>161</v>
      </c>
      <c r="B170" s="1" t="s">
        <v>549</v>
      </c>
      <c r="C170" s="2" t="s">
        <v>550</v>
      </c>
      <c r="D170" s="1" t="s">
        <v>42</v>
      </c>
      <c r="E170" s="3" t="s">
        <v>22</v>
      </c>
      <c r="F170" s="6" t="s">
        <v>551</v>
      </c>
      <c r="G170" s="2" t="s">
        <v>251</v>
      </c>
    </row>
    <row r="171" spans="1:29">
      <c r="A171" s="1">
        <v>162</v>
      </c>
      <c r="B171" s="1" t="s">
        <v>552</v>
      </c>
      <c r="C171" s="2" t="s">
        <v>788</v>
      </c>
      <c r="D171" s="1" t="s">
        <v>42</v>
      </c>
      <c r="E171" s="3" t="s">
        <v>22</v>
      </c>
      <c r="F171" s="6" t="s">
        <v>553</v>
      </c>
      <c r="G171" s="2" t="s">
        <v>111</v>
      </c>
    </row>
    <row r="172" spans="1:29">
      <c r="A172" s="1">
        <v>163</v>
      </c>
      <c r="B172" s="1" t="s">
        <v>554</v>
      </c>
      <c r="C172" s="2" t="s">
        <v>555</v>
      </c>
      <c r="D172" s="1" t="s">
        <v>42</v>
      </c>
      <c r="E172" s="3" t="s">
        <v>22</v>
      </c>
      <c r="F172" s="6" t="s">
        <v>556</v>
      </c>
      <c r="G172" s="2" t="s">
        <v>95</v>
      </c>
    </row>
    <row r="173" spans="1:29">
      <c r="A173" s="1">
        <v>164</v>
      </c>
      <c r="B173" s="1" t="s">
        <v>557</v>
      </c>
      <c r="C173" s="2" t="s">
        <v>558</v>
      </c>
      <c r="D173" s="1" t="s">
        <v>42</v>
      </c>
      <c r="E173" s="3" t="s">
        <v>22</v>
      </c>
      <c r="F173" s="6" t="s">
        <v>127</v>
      </c>
      <c r="G173" s="2" t="s">
        <v>69</v>
      </c>
    </row>
    <row r="174" spans="1:29">
      <c r="A174" s="1">
        <v>165</v>
      </c>
      <c r="B174" s="1" t="s">
        <v>559</v>
      </c>
      <c r="C174" s="2" t="s">
        <v>789</v>
      </c>
      <c r="D174" s="1" t="s">
        <v>14</v>
      </c>
      <c r="E174" s="3" t="s">
        <v>22</v>
      </c>
      <c r="F174" s="6" t="s">
        <v>560</v>
      </c>
      <c r="G174" s="2" t="s">
        <v>561</v>
      </c>
    </row>
    <row r="175" spans="1:29">
      <c r="A175" s="1">
        <v>166</v>
      </c>
      <c r="B175" s="1" t="s">
        <v>562</v>
      </c>
      <c r="C175" s="2" t="s">
        <v>790</v>
      </c>
      <c r="D175" s="1" t="s">
        <v>14</v>
      </c>
      <c r="E175" s="3" t="s">
        <v>22</v>
      </c>
      <c r="F175" s="6" t="s">
        <v>563</v>
      </c>
      <c r="G175" s="2" t="s">
        <v>183</v>
      </c>
    </row>
    <row r="176" spans="1:29">
      <c r="A176" s="1">
        <v>167</v>
      </c>
      <c r="B176" s="1" t="s">
        <v>564</v>
      </c>
      <c r="C176" s="2" t="s">
        <v>791</v>
      </c>
      <c r="D176" s="1" t="s">
        <v>14</v>
      </c>
      <c r="E176" s="3" t="s">
        <v>22</v>
      </c>
      <c r="F176" s="6" t="s">
        <v>565</v>
      </c>
      <c r="G176" s="2" t="s">
        <v>491</v>
      </c>
    </row>
    <row r="177" spans="1:7">
      <c r="A177" s="1">
        <v>168</v>
      </c>
      <c r="B177" s="1" t="s">
        <v>566</v>
      </c>
      <c r="C177" s="2" t="s">
        <v>567</v>
      </c>
      <c r="D177" s="1" t="s">
        <v>42</v>
      </c>
      <c r="E177" s="3" t="s">
        <v>22</v>
      </c>
      <c r="F177" s="6" t="s">
        <v>257</v>
      </c>
      <c r="G177" s="2" t="s">
        <v>94</v>
      </c>
    </row>
    <row r="178" spans="1:7">
      <c r="A178" s="1">
        <v>169</v>
      </c>
      <c r="B178" s="1" t="s">
        <v>568</v>
      </c>
      <c r="C178" s="2" t="s">
        <v>792</v>
      </c>
      <c r="D178" s="1" t="s">
        <v>14</v>
      </c>
      <c r="E178" s="3" t="s">
        <v>22</v>
      </c>
      <c r="F178" s="6" t="s">
        <v>569</v>
      </c>
      <c r="G178" s="2" t="s">
        <v>218</v>
      </c>
    </row>
    <row r="179" spans="1:7">
      <c r="A179" s="1">
        <v>170</v>
      </c>
      <c r="B179" s="1" t="s">
        <v>570</v>
      </c>
      <c r="C179" s="2" t="s">
        <v>571</v>
      </c>
      <c r="D179" s="1" t="s">
        <v>42</v>
      </c>
      <c r="E179" s="3" t="s">
        <v>22</v>
      </c>
      <c r="F179" s="6" t="s">
        <v>572</v>
      </c>
      <c r="G179" s="2" t="s">
        <v>251</v>
      </c>
    </row>
    <row r="180" spans="1:7">
      <c r="A180" s="1">
        <v>171</v>
      </c>
      <c r="B180" s="1" t="s">
        <v>573</v>
      </c>
      <c r="C180" s="2" t="s">
        <v>793</v>
      </c>
      <c r="D180" s="1" t="s">
        <v>42</v>
      </c>
      <c r="E180" s="3" t="s">
        <v>22</v>
      </c>
      <c r="F180" s="6" t="s">
        <v>574</v>
      </c>
      <c r="G180" s="2" t="s">
        <v>251</v>
      </c>
    </row>
    <row r="181" spans="1:7">
      <c r="A181" s="1">
        <v>172</v>
      </c>
      <c r="B181" s="1" t="s">
        <v>575</v>
      </c>
      <c r="C181" s="2" t="s">
        <v>576</v>
      </c>
      <c r="D181" s="1" t="s">
        <v>14</v>
      </c>
      <c r="E181" s="3" t="s">
        <v>22</v>
      </c>
      <c r="F181" s="6" t="s">
        <v>577</v>
      </c>
      <c r="G181" s="2" t="s">
        <v>69</v>
      </c>
    </row>
    <row r="182" spans="1:7">
      <c r="A182" s="1">
        <v>173</v>
      </c>
      <c r="B182" s="1" t="s">
        <v>578</v>
      </c>
      <c r="C182" s="2" t="s">
        <v>794</v>
      </c>
      <c r="D182" s="1" t="s">
        <v>14</v>
      </c>
      <c r="E182" s="3" t="s">
        <v>579</v>
      </c>
      <c r="F182" s="6" t="s">
        <v>148</v>
      </c>
      <c r="G182" s="2" t="s">
        <v>325</v>
      </c>
    </row>
    <row r="183" spans="1:7">
      <c r="A183" s="1">
        <v>174</v>
      </c>
      <c r="B183" s="1" t="s">
        <v>580</v>
      </c>
      <c r="C183" s="2" t="s">
        <v>475</v>
      </c>
      <c r="D183" s="1" t="s">
        <v>14</v>
      </c>
      <c r="E183" s="3" t="s">
        <v>22</v>
      </c>
      <c r="F183" s="6" t="s">
        <v>297</v>
      </c>
      <c r="G183" s="2" t="s">
        <v>121</v>
      </c>
    </row>
    <row r="184" spans="1:7">
      <c r="A184" s="1">
        <v>175</v>
      </c>
      <c r="B184" s="1" t="s">
        <v>581</v>
      </c>
      <c r="C184" s="2" t="s">
        <v>795</v>
      </c>
      <c r="D184" s="1" t="s">
        <v>14</v>
      </c>
      <c r="E184" s="3" t="s">
        <v>547</v>
      </c>
      <c r="F184" s="6" t="s">
        <v>582</v>
      </c>
      <c r="G184" s="2" t="s">
        <v>850</v>
      </c>
    </row>
    <row r="185" spans="1:7">
      <c r="A185" s="1">
        <v>176</v>
      </c>
      <c r="B185" s="1" t="s">
        <v>583</v>
      </c>
      <c r="C185" s="2" t="s">
        <v>584</v>
      </c>
      <c r="D185" s="1" t="s">
        <v>14</v>
      </c>
      <c r="E185" s="3" t="s">
        <v>15</v>
      </c>
      <c r="F185" s="6" t="s">
        <v>585</v>
      </c>
      <c r="G185" s="2" t="s">
        <v>322</v>
      </c>
    </row>
    <row r="186" spans="1:7">
      <c r="A186" s="1">
        <v>177</v>
      </c>
      <c r="B186" s="1" t="s">
        <v>586</v>
      </c>
      <c r="C186" s="2" t="s">
        <v>796</v>
      </c>
      <c r="D186" s="1" t="s">
        <v>42</v>
      </c>
      <c r="E186" s="3" t="s">
        <v>22</v>
      </c>
      <c r="F186" s="6" t="s">
        <v>587</v>
      </c>
      <c r="G186" s="2" t="s">
        <v>58</v>
      </c>
    </row>
  </sheetData>
  <mergeCells count="5">
    <mergeCell ref="G7:G9"/>
    <mergeCell ref="A7:B8"/>
    <mergeCell ref="C7:C9"/>
    <mergeCell ref="D7:D9"/>
    <mergeCell ref="E7:F9"/>
  </mergeCells>
  <dataValidations count="4">
    <dataValidation type="list" allowBlank="1" showInputMessage="1" showErrorMessage="1" sqref="O169:P169">
      <formula1>$BG$10:$BG$22</formula1>
    </dataValidation>
    <dataValidation type="list" allowBlank="1" showInputMessage="1" showErrorMessage="1" sqref="Q169:R169">
      <formula1>$BH$10:$BH$18</formula1>
    </dataValidation>
    <dataValidation type="list" allowBlank="1" showInputMessage="1" showErrorMessage="1" sqref="S169">
      <formula1>$BI$10:$BI$15</formula1>
    </dataValidation>
    <dataValidation type="list" allowBlank="1" showInputMessage="1" showErrorMessage="1" sqref="Z169">
      <formula1>$BJ$10:$BJ$15</formula1>
    </dataValidation>
  </dataValidations>
  <pageMargins left="0.7" right="0.47" top="0.51" bottom="1.41" header="0.3" footer="0.3"/>
  <pageSetup paperSize="5" orientation="portrait" horizontalDpi="4294967293" vertic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392"/>
  <sheetViews>
    <sheetView tabSelected="1" workbookViewId="0">
      <selection sqref="A1:Q1"/>
    </sheetView>
  </sheetViews>
  <sheetFormatPr defaultColWidth="8.85546875" defaultRowHeight="14.25"/>
  <cols>
    <col min="1" max="1" width="5.5703125" style="17" customWidth="1"/>
    <col min="2" max="2" width="8.28515625" style="18" customWidth="1"/>
    <col min="3" max="3" width="26.28515625" style="17" customWidth="1"/>
    <col min="4" max="4" width="6" style="18" customWidth="1"/>
    <col min="5" max="15" width="3.7109375" style="18" customWidth="1"/>
    <col min="16" max="16" width="3.7109375" style="18" hidden="1" customWidth="1"/>
    <col min="17" max="17" width="3.7109375" style="18" customWidth="1"/>
    <col min="18" max="18" width="9.85546875" style="17" customWidth="1"/>
    <col min="19" max="19" width="20.5703125" style="17" customWidth="1"/>
    <col min="20" max="20" width="17.7109375" style="17" customWidth="1"/>
    <col min="21" max="21" width="8.85546875" style="17"/>
    <col min="22" max="22" width="25.140625" style="17" customWidth="1"/>
    <col min="23" max="43" width="8.85546875" style="17"/>
    <col min="44" max="44" width="20.140625" style="17" customWidth="1"/>
    <col min="45" max="45" width="14" style="17" customWidth="1"/>
    <col min="46" max="46" width="27.5703125" style="17" customWidth="1"/>
    <col min="47" max="47" width="15.85546875" style="17" customWidth="1"/>
    <col min="48" max="16384" width="8.85546875" style="17"/>
  </cols>
  <sheetData>
    <row r="1" spans="1:47" s="15" customFormat="1" ht="18" customHeight="1">
      <c r="A1" s="89" t="s">
        <v>899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68"/>
    </row>
    <row r="2" spans="1:47" s="15" customFormat="1" ht="18">
      <c r="A2" s="79" t="s">
        <v>900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61"/>
    </row>
    <row r="3" spans="1:47" s="15" customFormat="1" ht="18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47" s="15" customFormat="1" ht="14.4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47" s="10" customFormat="1" ht="15" customHeight="1">
      <c r="A5" s="80" t="s">
        <v>2</v>
      </c>
      <c r="B5" s="81"/>
      <c r="C5" s="84" t="s">
        <v>3</v>
      </c>
      <c r="D5" s="84" t="s">
        <v>4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5"/>
      <c r="R5" s="27"/>
    </row>
    <row r="6" spans="1:47" s="16" customFormat="1" ht="19.899999999999999" customHeight="1">
      <c r="A6" s="64" t="s">
        <v>847</v>
      </c>
      <c r="B6" s="64" t="s">
        <v>862</v>
      </c>
      <c r="C6" s="84"/>
      <c r="D6" s="84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7"/>
      <c r="R6" s="27"/>
      <c r="AR6" s="16" t="s">
        <v>17</v>
      </c>
      <c r="AS6" s="16" t="s">
        <v>18</v>
      </c>
      <c r="AT6" s="16" t="s">
        <v>19</v>
      </c>
      <c r="AU6" s="16" t="s">
        <v>8</v>
      </c>
    </row>
    <row r="7" spans="1:47" s="16" customFormat="1" ht="18.600000000000001" customHeight="1">
      <c r="A7" s="25">
        <v>1</v>
      </c>
      <c r="B7" s="25">
        <v>9045</v>
      </c>
      <c r="C7" s="26" t="s">
        <v>863</v>
      </c>
      <c r="D7" s="25" t="s">
        <v>42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25"/>
      <c r="R7" s="14"/>
      <c r="S7"/>
      <c r="AR7" s="16" t="s">
        <v>25</v>
      </c>
      <c r="AS7" s="16" t="s">
        <v>26</v>
      </c>
      <c r="AT7" s="16" t="s">
        <v>27</v>
      </c>
      <c r="AU7" s="16" t="s">
        <v>9</v>
      </c>
    </row>
    <row r="8" spans="1:47" s="16" customFormat="1" ht="18.600000000000001" customHeight="1">
      <c r="A8" s="25">
        <v>2</v>
      </c>
      <c r="B8" s="25">
        <v>9046</v>
      </c>
      <c r="C8" s="26" t="s">
        <v>635</v>
      </c>
      <c r="D8" s="25" t="s">
        <v>14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25"/>
      <c r="R8" s="14"/>
      <c r="S8"/>
      <c r="AR8" s="16" t="s">
        <v>30</v>
      </c>
      <c r="AS8" s="16" t="s">
        <v>31</v>
      </c>
      <c r="AT8" s="16" t="s">
        <v>32</v>
      </c>
      <c r="AU8" s="16" t="s">
        <v>7</v>
      </c>
    </row>
    <row r="9" spans="1:47" s="16" customFormat="1" ht="18.600000000000001" customHeight="1">
      <c r="A9" s="25">
        <v>3</v>
      </c>
      <c r="B9" s="25">
        <v>9047</v>
      </c>
      <c r="C9" s="26" t="s">
        <v>754</v>
      </c>
      <c r="D9" s="25" t="s">
        <v>42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25"/>
      <c r="R9" s="14"/>
      <c r="S9"/>
      <c r="AR9" s="16" t="s">
        <v>36</v>
      </c>
      <c r="AS9" s="16" t="s">
        <v>37</v>
      </c>
      <c r="AT9" s="16" t="s">
        <v>38</v>
      </c>
      <c r="AU9" s="16" t="s">
        <v>39</v>
      </c>
    </row>
    <row r="10" spans="1:47" s="16" customFormat="1" ht="18.600000000000001" customHeight="1">
      <c r="A10" s="25">
        <v>4</v>
      </c>
      <c r="B10" s="25">
        <v>9048</v>
      </c>
      <c r="C10" s="26" t="s">
        <v>648</v>
      </c>
      <c r="D10" s="25" t="s">
        <v>42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25"/>
      <c r="R10" s="14"/>
      <c r="S10"/>
      <c r="AR10" s="16" t="s">
        <v>46</v>
      </c>
      <c r="AS10" s="16" t="s">
        <v>47</v>
      </c>
      <c r="AT10" s="16" t="s">
        <v>48</v>
      </c>
      <c r="AU10" s="16" t="s">
        <v>49</v>
      </c>
    </row>
    <row r="11" spans="1:47" s="16" customFormat="1" ht="18.600000000000001" customHeight="1">
      <c r="A11" s="25">
        <v>5</v>
      </c>
      <c r="B11" s="25">
        <v>9049</v>
      </c>
      <c r="C11" s="26" t="s">
        <v>638</v>
      </c>
      <c r="D11" s="25" t="s">
        <v>42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25"/>
      <c r="R11" s="14"/>
      <c r="S11"/>
      <c r="AR11" s="16" t="s">
        <v>51</v>
      </c>
      <c r="AS11" s="16" t="s">
        <v>52</v>
      </c>
      <c r="AT11" s="16" t="s">
        <v>53</v>
      </c>
      <c r="AU11" s="16" t="s">
        <v>54</v>
      </c>
    </row>
    <row r="12" spans="1:47" s="16" customFormat="1" ht="18.600000000000001" customHeight="1">
      <c r="A12" s="25">
        <v>6</v>
      </c>
      <c r="B12" s="25">
        <v>9050</v>
      </c>
      <c r="C12" s="26" t="s">
        <v>617</v>
      </c>
      <c r="D12" s="25" t="s">
        <v>14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25"/>
      <c r="R12" s="14"/>
      <c r="S12"/>
      <c r="AR12" s="16" t="s">
        <v>59</v>
      </c>
      <c r="AS12" s="16" t="s">
        <v>60</v>
      </c>
    </row>
    <row r="13" spans="1:47" s="16" customFormat="1" ht="18.600000000000001" customHeight="1">
      <c r="A13" s="25">
        <v>7</v>
      </c>
      <c r="B13" s="25">
        <v>9051</v>
      </c>
      <c r="C13" s="26" t="s">
        <v>680</v>
      </c>
      <c r="D13" s="25" t="s">
        <v>42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25"/>
      <c r="R13" s="14"/>
      <c r="S13"/>
      <c r="AR13" s="16" t="s">
        <v>64</v>
      </c>
      <c r="AS13" s="16" t="s">
        <v>65</v>
      </c>
    </row>
    <row r="14" spans="1:47" s="16" customFormat="1" ht="18.600000000000001" customHeight="1">
      <c r="A14" s="25">
        <v>8</v>
      </c>
      <c r="B14" s="25">
        <v>9052</v>
      </c>
      <c r="C14" s="26" t="s">
        <v>708</v>
      </c>
      <c r="D14" s="25" t="s">
        <v>14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25"/>
      <c r="R14" s="14"/>
      <c r="S14"/>
      <c r="AR14" s="16" t="s">
        <v>70</v>
      </c>
      <c r="AS14" s="16" t="s">
        <v>71</v>
      </c>
    </row>
    <row r="15" spans="1:47" s="16" customFormat="1" ht="18.600000000000001" customHeight="1">
      <c r="A15" s="25">
        <v>9</v>
      </c>
      <c r="B15" s="25">
        <v>9054</v>
      </c>
      <c r="C15" s="26" t="s">
        <v>608</v>
      </c>
      <c r="D15" s="25" t="s">
        <v>42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25"/>
      <c r="R15" s="14"/>
      <c r="S15"/>
      <c r="AR15" s="16" t="s">
        <v>75</v>
      </c>
    </row>
    <row r="16" spans="1:47" s="16" customFormat="1" ht="18.600000000000001" customHeight="1">
      <c r="A16" s="25">
        <v>10</v>
      </c>
      <c r="B16" s="25">
        <v>9055</v>
      </c>
      <c r="C16" s="26" t="s">
        <v>632</v>
      </c>
      <c r="D16" s="25" t="s">
        <v>14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25"/>
      <c r="R16" s="14"/>
      <c r="S16"/>
      <c r="AR16" s="16" t="s">
        <v>79</v>
      </c>
    </row>
    <row r="17" spans="1:44" s="16" customFormat="1" ht="18.600000000000001" customHeight="1">
      <c r="A17" s="25">
        <v>11</v>
      </c>
      <c r="B17" s="25">
        <v>9056</v>
      </c>
      <c r="C17" s="26" t="s">
        <v>714</v>
      </c>
      <c r="D17" s="25" t="s">
        <v>42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25"/>
      <c r="R17" s="14"/>
      <c r="S17"/>
      <c r="AR17" s="16" t="s">
        <v>83</v>
      </c>
    </row>
    <row r="18" spans="1:44" s="16" customFormat="1" ht="18.600000000000001" customHeight="1">
      <c r="A18" s="25">
        <v>12</v>
      </c>
      <c r="B18" s="25">
        <v>9057</v>
      </c>
      <c r="C18" s="26" t="s">
        <v>619</v>
      </c>
      <c r="D18" s="25" t="s">
        <v>14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25"/>
      <c r="R18" s="14"/>
      <c r="S18"/>
      <c r="AR18" s="16" t="s">
        <v>87</v>
      </c>
    </row>
    <row r="19" spans="1:44" s="16" customFormat="1" ht="18.600000000000001" customHeight="1">
      <c r="A19" s="25">
        <v>13</v>
      </c>
      <c r="B19" s="25">
        <v>9058</v>
      </c>
      <c r="C19" s="26" t="s">
        <v>864</v>
      </c>
      <c r="D19" s="25" t="s">
        <v>14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25"/>
      <c r="R19" s="14"/>
      <c r="S19"/>
    </row>
    <row r="20" spans="1:44" s="16" customFormat="1" ht="18.600000000000001" customHeight="1">
      <c r="A20" s="25">
        <v>14</v>
      </c>
      <c r="B20" s="25">
        <v>9060</v>
      </c>
      <c r="C20" s="26" t="s">
        <v>700</v>
      </c>
      <c r="D20" s="25" t="s">
        <v>42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25"/>
      <c r="R20" s="14"/>
      <c r="S20"/>
    </row>
    <row r="21" spans="1:44" s="16" customFormat="1" ht="18.600000000000001" customHeight="1">
      <c r="A21" s="25">
        <v>15</v>
      </c>
      <c r="B21" s="25">
        <v>9061</v>
      </c>
      <c r="C21" s="26" t="s">
        <v>688</v>
      </c>
      <c r="D21" s="25" t="s">
        <v>14</v>
      </c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25"/>
      <c r="R21" s="14"/>
      <c r="S21"/>
    </row>
    <row r="22" spans="1:44" s="16" customFormat="1" ht="18.600000000000001" customHeight="1">
      <c r="A22" s="25">
        <v>16</v>
      </c>
      <c r="B22" s="25">
        <v>9062</v>
      </c>
      <c r="C22" s="26" t="s">
        <v>655</v>
      </c>
      <c r="D22" s="25" t="s">
        <v>14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25"/>
      <c r="R22" s="14"/>
      <c r="S22"/>
    </row>
    <row r="23" spans="1:44" s="16" customFormat="1" ht="18.600000000000001" customHeight="1">
      <c r="A23" s="25">
        <v>17</v>
      </c>
      <c r="B23" s="25">
        <v>9063</v>
      </c>
      <c r="C23" s="26" t="s">
        <v>670</v>
      </c>
      <c r="D23" s="25" t="s">
        <v>42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25"/>
      <c r="R23" s="14"/>
      <c r="S23"/>
    </row>
    <row r="24" spans="1:44" s="16" customFormat="1" ht="18.600000000000001" customHeight="1">
      <c r="A24" s="25">
        <v>18</v>
      </c>
      <c r="B24" s="25">
        <v>9064</v>
      </c>
      <c r="C24" s="26" t="s">
        <v>612</v>
      </c>
      <c r="D24" s="25" t="s">
        <v>14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25"/>
      <c r="R24" s="14"/>
      <c r="S24"/>
    </row>
    <row r="25" spans="1:44" s="16" customFormat="1" ht="18.600000000000001" customHeight="1">
      <c r="A25" s="25">
        <v>19</v>
      </c>
      <c r="B25" s="25">
        <v>9065</v>
      </c>
      <c r="C25" s="26" t="s">
        <v>726</v>
      </c>
      <c r="D25" s="25" t="s">
        <v>42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25"/>
      <c r="R25" s="14"/>
      <c r="S25"/>
    </row>
    <row r="26" spans="1:44" s="16" customFormat="1" ht="18.600000000000001" customHeight="1">
      <c r="A26" s="25">
        <v>20</v>
      </c>
      <c r="B26" s="25">
        <v>9066</v>
      </c>
      <c r="C26" s="26" t="s">
        <v>646</v>
      </c>
      <c r="D26" s="25" t="s">
        <v>42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25"/>
      <c r="R26" s="14"/>
      <c r="S26"/>
    </row>
    <row r="27" spans="1:44" s="16" customFormat="1" ht="18.600000000000001" customHeight="1">
      <c r="A27" s="25">
        <v>21</v>
      </c>
      <c r="B27" s="25">
        <v>9067</v>
      </c>
      <c r="C27" s="26" t="s">
        <v>615</v>
      </c>
      <c r="D27" s="25" t="s">
        <v>14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25"/>
      <c r="R27" s="14"/>
      <c r="S27"/>
    </row>
    <row r="28" spans="1:44" s="16" customFormat="1" ht="18.600000000000001" customHeight="1">
      <c r="A28" s="25">
        <v>22</v>
      </c>
      <c r="B28" s="25">
        <v>9068</v>
      </c>
      <c r="C28" s="26" t="s">
        <v>668</v>
      </c>
      <c r="D28" s="25" t="s">
        <v>14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25"/>
      <c r="R28" s="14"/>
      <c r="S28"/>
    </row>
    <row r="29" spans="1:44" s="16" customFormat="1" ht="18.600000000000001" customHeight="1">
      <c r="A29" s="25">
        <v>23</v>
      </c>
      <c r="B29" s="25">
        <v>9069</v>
      </c>
      <c r="C29" s="26" t="s">
        <v>640</v>
      </c>
      <c r="D29" s="25" t="s">
        <v>14</v>
      </c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25"/>
      <c r="R29" s="14"/>
      <c r="S29"/>
    </row>
    <row r="30" spans="1:44" s="16" customFormat="1" ht="18.600000000000001" customHeight="1">
      <c r="A30" s="25">
        <v>24</v>
      </c>
      <c r="B30" s="25">
        <v>9070</v>
      </c>
      <c r="C30" s="26" t="s">
        <v>697</v>
      </c>
      <c r="D30" s="25" t="s">
        <v>14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25"/>
      <c r="R30" s="14"/>
      <c r="S30"/>
    </row>
    <row r="31" spans="1:44" s="16" customFormat="1" ht="18.600000000000001" customHeight="1">
      <c r="A31" s="25">
        <v>25</v>
      </c>
      <c r="B31" s="25">
        <v>9071</v>
      </c>
      <c r="C31" s="26" t="s">
        <v>717</v>
      </c>
      <c r="D31" s="25" t="s">
        <v>42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25"/>
      <c r="R31" s="14"/>
      <c r="S31"/>
    </row>
    <row r="32" spans="1:44" s="16" customFormat="1" ht="18.600000000000001" customHeight="1">
      <c r="A32" s="25">
        <v>26</v>
      </c>
      <c r="B32" s="25">
        <v>9072</v>
      </c>
      <c r="C32" s="26" t="s">
        <v>606</v>
      </c>
      <c r="D32" s="25" t="s">
        <v>42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25"/>
      <c r="R32" s="14"/>
      <c r="S32"/>
    </row>
    <row r="33" spans="1:19" s="16" customFormat="1" ht="18.600000000000001" customHeight="1">
      <c r="A33" s="25">
        <v>27</v>
      </c>
      <c r="B33" s="25">
        <v>9073</v>
      </c>
      <c r="C33" s="26" t="s">
        <v>851</v>
      </c>
      <c r="D33" s="25" t="s">
        <v>42</v>
      </c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25"/>
      <c r="R33" s="14"/>
      <c r="S33"/>
    </row>
    <row r="34" spans="1:19" s="16" customFormat="1" ht="18.600000000000001" customHeight="1">
      <c r="A34" s="25">
        <v>28</v>
      </c>
      <c r="B34" s="25">
        <v>9074</v>
      </c>
      <c r="C34" s="26" t="s">
        <v>704</v>
      </c>
      <c r="D34" s="25" t="s">
        <v>14</v>
      </c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25"/>
      <c r="R34" s="14"/>
      <c r="S34"/>
    </row>
    <row r="35" spans="1:19" s="16" customFormat="1" ht="18.600000000000001" customHeight="1">
      <c r="A35" s="25">
        <v>29</v>
      </c>
      <c r="B35" s="25">
        <v>9075</v>
      </c>
      <c r="C35" s="26" t="s">
        <v>621</v>
      </c>
      <c r="D35" s="25" t="s">
        <v>14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25"/>
      <c r="R35" s="14"/>
      <c r="S35"/>
    </row>
    <row r="36" spans="1:19" s="16" customFormat="1" ht="18.600000000000001" customHeight="1">
      <c r="A36" s="25">
        <v>30</v>
      </c>
      <c r="B36" s="25">
        <v>9076</v>
      </c>
      <c r="C36" s="26" t="s">
        <v>865</v>
      </c>
      <c r="D36" s="25" t="s">
        <v>14</v>
      </c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25"/>
      <c r="R36" s="14"/>
      <c r="S36"/>
    </row>
    <row r="37" spans="1:19" ht="18.600000000000001" customHeight="1">
      <c r="A37" s="25">
        <v>31</v>
      </c>
      <c r="B37" s="25">
        <v>9282</v>
      </c>
      <c r="C37" s="26" t="s">
        <v>546</v>
      </c>
      <c r="D37" s="25" t="s">
        <v>42</v>
      </c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25"/>
      <c r="R37" s="14"/>
      <c r="S37"/>
    </row>
    <row r="38" spans="1:19" s="16" customFormat="1" ht="18.600000000000001" customHeight="1">
      <c r="A38" s="25">
        <v>32</v>
      </c>
      <c r="B38" s="25">
        <v>9592</v>
      </c>
      <c r="C38" s="26" t="s">
        <v>920</v>
      </c>
      <c r="D38" s="25" t="s">
        <v>42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25"/>
      <c r="R38" s="14"/>
    </row>
    <row r="39" spans="1:19" s="16" customFormat="1" ht="28.5" customHeight="1">
      <c r="A39" s="30"/>
      <c r="B39" s="30"/>
      <c r="C39" s="31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14"/>
    </row>
    <row r="40" spans="1:19" s="16" customFormat="1" ht="13.15" customHeight="1">
      <c r="A40" s="30"/>
      <c r="B40" s="34" t="s">
        <v>857</v>
      </c>
      <c r="C40" s="31"/>
      <c r="D40" s="30"/>
      <c r="E40" s="30"/>
      <c r="F40" s="32"/>
      <c r="G40" s="30"/>
      <c r="H40" s="30"/>
      <c r="I40" s="30"/>
      <c r="K40" s="32" t="s">
        <v>891</v>
      </c>
      <c r="L40" s="30"/>
      <c r="P40" s="30"/>
      <c r="Q40" s="30"/>
      <c r="R40" s="14"/>
    </row>
    <row r="41" spans="1:19" s="16" customFormat="1" ht="13.15" customHeight="1">
      <c r="A41" s="30"/>
      <c r="B41" s="34" t="s">
        <v>42</v>
      </c>
      <c r="C41" s="31" t="s">
        <v>921</v>
      </c>
      <c r="D41" s="30"/>
      <c r="E41" s="30"/>
      <c r="H41" s="30"/>
      <c r="I41" s="30"/>
      <c r="K41" s="32"/>
      <c r="L41" s="30"/>
      <c r="P41" s="30"/>
      <c r="Q41" s="30"/>
      <c r="R41" s="14"/>
    </row>
    <row r="42" spans="1:19" s="16" customFormat="1" ht="13.15" customHeight="1">
      <c r="A42" s="30"/>
      <c r="B42" s="34" t="s">
        <v>14</v>
      </c>
      <c r="C42" s="59" t="s">
        <v>921</v>
      </c>
      <c r="D42" s="30"/>
      <c r="E42" s="30"/>
      <c r="H42" s="30"/>
      <c r="I42" s="30"/>
      <c r="K42" s="32"/>
      <c r="L42" s="30"/>
      <c r="P42" s="30"/>
      <c r="Q42" s="30"/>
      <c r="R42" s="14"/>
    </row>
    <row r="43" spans="1:19" s="16" customFormat="1" ht="13.15" customHeight="1">
      <c r="A43" s="30"/>
      <c r="B43" s="34"/>
      <c r="C43" s="34" t="s">
        <v>894</v>
      </c>
      <c r="D43" s="30"/>
      <c r="E43" s="30"/>
      <c r="H43" s="30"/>
      <c r="I43" s="30"/>
      <c r="K43" s="32"/>
      <c r="L43" s="30"/>
      <c r="P43" s="30"/>
      <c r="Q43" s="30"/>
      <c r="R43" s="14"/>
    </row>
    <row r="44" spans="1:19" s="16" customFormat="1" ht="13.15" customHeight="1">
      <c r="A44" s="30"/>
      <c r="B44" s="30"/>
      <c r="C44" s="31"/>
      <c r="D44" s="30"/>
      <c r="E44" s="30"/>
      <c r="H44" s="30"/>
      <c r="I44" s="30"/>
      <c r="K44" s="33" t="s">
        <v>897</v>
      </c>
      <c r="L44" s="30"/>
      <c r="P44" s="30"/>
      <c r="Q44" s="30"/>
      <c r="R44" s="14"/>
    </row>
    <row r="45" spans="1:19" s="16" customFormat="1" ht="13.15" customHeight="1">
      <c r="A45" s="30"/>
      <c r="B45" s="30"/>
      <c r="C45" s="31"/>
      <c r="D45" s="30"/>
      <c r="E45" s="30"/>
      <c r="H45" s="30"/>
      <c r="I45" s="30"/>
      <c r="K45" s="32" t="s">
        <v>898</v>
      </c>
      <c r="L45" s="30"/>
      <c r="P45" s="30"/>
      <c r="Q45" s="30"/>
      <c r="R45" s="14"/>
    </row>
    <row r="46" spans="1:19" s="16" customFormat="1" ht="13.15" customHeight="1">
      <c r="A46" s="30"/>
      <c r="B46" s="30"/>
      <c r="C46" s="31"/>
      <c r="D46" s="30"/>
      <c r="E46" s="30"/>
      <c r="H46" s="30"/>
      <c r="I46" s="30"/>
      <c r="P46" s="30"/>
      <c r="Q46" s="30"/>
      <c r="R46" s="14"/>
    </row>
    <row r="47" spans="1:19" s="16" customFormat="1" ht="13.15" customHeight="1">
      <c r="A47" s="30"/>
      <c r="B47" s="30"/>
      <c r="C47" s="31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14"/>
    </row>
    <row r="48" spans="1:19" s="16" customFormat="1" ht="13.15" customHeight="1">
      <c r="A48" s="30"/>
      <c r="B48" s="30"/>
      <c r="C48" s="31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14"/>
    </row>
    <row r="49" spans="1:47" s="16" customFormat="1" ht="13.15" customHeight="1">
      <c r="A49" s="30"/>
      <c r="B49" s="30"/>
      <c r="C49" s="31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14"/>
    </row>
    <row r="50" spans="1:47" s="16" customFormat="1" ht="13.15" customHeight="1">
      <c r="A50" s="30"/>
      <c r="B50" s="30"/>
      <c r="C50" s="31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14"/>
    </row>
    <row r="51" spans="1:47" s="16" customFormat="1" ht="13.15" customHeight="1">
      <c r="A51" s="30"/>
      <c r="B51" s="30"/>
      <c r="C51" s="31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14"/>
    </row>
    <row r="52" spans="1:47" s="15" customFormat="1" ht="18" customHeight="1">
      <c r="A52" s="85" t="s">
        <v>901</v>
      </c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68"/>
    </row>
    <row r="53" spans="1:47" s="15" customFormat="1" ht="18">
      <c r="A53" s="79" t="s">
        <v>900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61"/>
    </row>
    <row r="54" spans="1:47" s="15" customFormat="1" ht="14.4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</row>
    <row r="55" spans="1:47" s="15" customFormat="1" ht="18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</row>
    <row r="56" spans="1:47" s="10" customFormat="1" ht="15" customHeight="1">
      <c r="A56" s="80" t="s">
        <v>2</v>
      </c>
      <c r="B56" s="81"/>
      <c r="C56" s="84" t="s">
        <v>3</v>
      </c>
      <c r="D56" s="84" t="s">
        <v>4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5"/>
      <c r="R56" s="27"/>
    </row>
    <row r="57" spans="1:47" s="10" customFormat="1" ht="18" customHeight="1">
      <c r="A57" s="82"/>
      <c r="B57" s="83"/>
      <c r="C57" s="84"/>
      <c r="D57" s="8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66"/>
      <c r="R57" s="27"/>
    </row>
    <row r="58" spans="1:47" s="16" customFormat="1" ht="19.899999999999999" customHeight="1">
      <c r="A58" s="64" t="s">
        <v>847</v>
      </c>
      <c r="B58" s="64" t="s">
        <v>862</v>
      </c>
      <c r="C58" s="84"/>
      <c r="D58" s="84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7"/>
      <c r="R58" s="27"/>
      <c r="AR58" s="16" t="s">
        <v>17</v>
      </c>
      <c r="AS58" s="16" t="s">
        <v>18</v>
      </c>
      <c r="AT58" s="16" t="s">
        <v>19</v>
      </c>
      <c r="AU58" s="16" t="s">
        <v>8</v>
      </c>
    </row>
    <row r="59" spans="1:47" s="16" customFormat="1" ht="18.600000000000001" customHeight="1">
      <c r="A59" s="25">
        <v>1</v>
      </c>
      <c r="B59" s="25">
        <v>9077</v>
      </c>
      <c r="C59" s="26" t="s">
        <v>600</v>
      </c>
      <c r="D59" s="25" t="s">
        <v>14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25"/>
      <c r="R59" s="14"/>
      <c r="S59"/>
    </row>
    <row r="60" spans="1:47" s="16" customFormat="1" ht="18.600000000000001" customHeight="1">
      <c r="A60" s="25">
        <v>2</v>
      </c>
      <c r="B60" s="25">
        <v>9078</v>
      </c>
      <c r="C60" s="26" t="s">
        <v>591</v>
      </c>
      <c r="D60" s="25" t="s">
        <v>42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25"/>
      <c r="R60" s="14"/>
      <c r="S60"/>
    </row>
    <row r="61" spans="1:47" s="16" customFormat="1" ht="18.600000000000001" customHeight="1">
      <c r="A61" s="25">
        <v>3</v>
      </c>
      <c r="B61" s="25">
        <v>9079</v>
      </c>
      <c r="C61" s="26" t="s">
        <v>644</v>
      </c>
      <c r="D61" s="25" t="s">
        <v>42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25"/>
      <c r="R61" s="14"/>
      <c r="S61"/>
    </row>
    <row r="62" spans="1:47" s="16" customFormat="1" ht="18.600000000000001" customHeight="1">
      <c r="A62" s="25">
        <v>4</v>
      </c>
      <c r="B62" s="25">
        <v>9080</v>
      </c>
      <c r="C62" s="26" t="s">
        <v>740</v>
      </c>
      <c r="D62" s="25" t="s">
        <v>42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25"/>
      <c r="R62" s="14"/>
      <c r="S62"/>
    </row>
    <row r="63" spans="1:47" s="16" customFormat="1" ht="18.600000000000001" customHeight="1">
      <c r="A63" s="25">
        <v>5</v>
      </c>
      <c r="B63" s="25">
        <v>9081</v>
      </c>
      <c r="C63" s="26" t="s">
        <v>653</v>
      </c>
      <c r="D63" s="25" t="s">
        <v>14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25"/>
      <c r="R63" s="14"/>
      <c r="S63"/>
    </row>
    <row r="64" spans="1:47" s="16" customFormat="1" ht="18.600000000000001" customHeight="1">
      <c r="A64" s="25">
        <v>6</v>
      </c>
      <c r="B64" s="25">
        <v>9082</v>
      </c>
      <c r="C64" s="26" t="s">
        <v>678</v>
      </c>
      <c r="D64" s="25" t="s">
        <v>14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25"/>
      <c r="R64" s="14"/>
      <c r="S64"/>
    </row>
    <row r="65" spans="1:19" s="16" customFormat="1" ht="18.600000000000001" customHeight="1">
      <c r="A65" s="25">
        <v>7</v>
      </c>
      <c r="B65" s="25">
        <v>9083</v>
      </c>
      <c r="C65" s="26" t="s">
        <v>695</v>
      </c>
      <c r="D65" s="25" t="s">
        <v>14</v>
      </c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25"/>
      <c r="R65" s="14"/>
      <c r="S65"/>
    </row>
    <row r="66" spans="1:19" s="16" customFormat="1" ht="18.600000000000001" customHeight="1">
      <c r="A66" s="25">
        <v>8</v>
      </c>
      <c r="B66" s="25">
        <v>9084</v>
      </c>
      <c r="C66" s="26" t="s">
        <v>624</v>
      </c>
      <c r="D66" s="25" t="s">
        <v>14</v>
      </c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25"/>
      <c r="R66" s="14"/>
      <c r="S66"/>
    </row>
    <row r="67" spans="1:19" s="16" customFormat="1" ht="18.600000000000001" customHeight="1">
      <c r="A67" s="25">
        <v>9</v>
      </c>
      <c r="B67" s="25">
        <v>9085</v>
      </c>
      <c r="C67" s="26" t="s">
        <v>742</v>
      </c>
      <c r="D67" s="25" t="s">
        <v>42</v>
      </c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25"/>
      <c r="R67" s="14"/>
      <c r="S67"/>
    </row>
    <row r="68" spans="1:19" s="16" customFormat="1" ht="18.600000000000001" customHeight="1">
      <c r="A68" s="25">
        <v>10</v>
      </c>
      <c r="B68" s="25">
        <v>9086</v>
      </c>
      <c r="C68" s="26" t="s">
        <v>598</v>
      </c>
      <c r="D68" s="25" t="s">
        <v>42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25"/>
      <c r="R68" s="14"/>
      <c r="S68"/>
    </row>
    <row r="69" spans="1:19" s="16" customFormat="1" ht="18.600000000000001" customHeight="1">
      <c r="A69" s="25">
        <v>11</v>
      </c>
      <c r="B69" s="25">
        <v>9087</v>
      </c>
      <c r="C69" s="26" t="s">
        <v>736</v>
      </c>
      <c r="D69" s="25" t="s">
        <v>14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25"/>
      <c r="R69" s="14"/>
      <c r="S69"/>
    </row>
    <row r="70" spans="1:19" s="16" customFormat="1" ht="18.600000000000001" customHeight="1">
      <c r="A70" s="25">
        <v>12</v>
      </c>
      <c r="B70" s="25">
        <v>9088</v>
      </c>
      <c r="C70" s="26" t="s">
        <v>728</v>
      </c>
      <c r="D70" s="25" t="s">
        <v>42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25"/>
      <c r="R70" s="14"/>
      <c r="S70"/>
    </row>
    <row r="71" spans="1:19" s="16" customFormat="1" ht="18.600000000000001" customHeight="1">
      <c r="A71" s="25">
        <v>13</v>
      </c>
      <c r="B71" s="25">
        <v>9089</v>
      </c>
      <c r="C71" s="26" t="s">
        <v>604</v>
      </c>
      <c r="D71" s="25" t="s">
        <v>14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25"/>
      <c r="R71" s="14"/>
      <c r="S71"/>
    </row>
    <row r="72" spans="1:19" s="16" customFormat="1" ht="18.600000000000001" customHeight="1">
      <c r="A72" s="25">
        <v>14</v>
      </c>
      <c r="B72" s="25">
        <v>9090</v>
      </c>
      <c r="C72" s="26" t="s">
        <v>706</v>
      </c>
      <c r="D72" s="25" t="s">
        <v>14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25"/>
      <c r="R72" s="14"/>
      <c r="S72"/>
    </row>
    <row r="73" spans="1:19" s="16" customFormat="1" ht="18.600000000000001" customHeight="1">
      <c r="A73" s="25">
        <v>15</v>
      </c>
      <c r="B73" s="25">
        <v>9091</v>
      </c>
      <c r="C73" s="26" t="s">
        <v>734</v>
      </c>
      <c r="D73" s="25" t="s">
        <v>14</v>
      </c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25"/>
      <c r="R73" s="14"/>
      <c r="S73"/>
    </row>
    <row r="74" spans="1:19" s="16" customFormat="1" ht="18.600000000000001" customHeight="1">
      <c r="A74" s="25">
        <v>16</v>
      </c>
      <c r="B74" s="25">
        <v>9092</v>
      </c>
      <c r="C74" s="26" t="s">
        <v>650</v>
      </c>
      <c r="D74" s="25" t="s">
        <v>42</v>
      </c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25"/>
      <c r="R74" s="14"/>
      <c r="S74"/>
    </row>
    <row r="75" spans="1:19" s="16" customFormat="1" ht="18.600000000000001" customHeight="1">
      <c r="A75" s="25">
        <v>17</v>
      </c>
      <c r="B75" s="25">
        <v>9093</v>
      </c>
      <c r="C75" s="26" t="s">
        <v>594</v>
      </c>
      <c r="D75" s="25" t="s">
        <v>42</v>
      </c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25"/>
      <c r="R75" s="14"/>
      <c r="S75"/>
    </row>
    <row r="76" spans="1:19" s="16" customFormat="1" ht="18.600000000000001" customHeight="1">
      <c r="A76" s="25">
        <v>18</v>
      </c>
      <c r="B76" s="25">
        <v>9094</v>
      </c>
      <c r="C76" s="26" t="s">
        <v>602</v>
      </c>
      <c r="D76" s="25" t="s">
        <v>42</v>
      </c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25"/>
      <c r="R76" s="14"/>
      <c r="S76"/>
    </row>
    <row r="77" spans="1:19" s="16" customFormat="1" ht="18.600000000000001" customHeight="1">
      <c r="A77" s="25">
        <v>19</v>
      </c>
      <c r="B77" s="25">
        <v>9095</v>
      </c>
      <c r="C77" s="26" t="s">
        <v>866</v>
      </c>
      <c r="D77" s="25" t="s">
        <v>14</v>
      </c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25"/>
      <c r="R77" s="14"/>
      <c r="S77"/>
    </row>
    <row r="78" spans="1:19" s="16" customFormat="1" ht="18.600000000000001" customHeight="1">
      <c r="A78" s="25">
        <v>20</v>
      </c>
      <c r="B78" s="25">
        <v>9096</v>
      </c>
      <c r="C78" s="26" t="s">
        <v>720</v>
      </c>
      <c r="D78" s="25" t="s">
        <v>14</v>
      </c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25"/>
      <c r="R78" s="14"/>
      <c r="S78"/>
    </row>
    <row r="79" spans="1:19" s="16" customFormat="1" ht="18.600000000000001" customHeight="1">
      <c r="A79" s="25">
        <v>21</v>
      </c>
      <c r="B79" s="25">
        <v>9097</v>
      </c>
      <c r="C79" s="26" t="s">
        <v>724</v>
      </c>
      <c r="D79" s="25" t="s">
        <v>14</v>
      </c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25"/>
      <c r="R79" s="14"/>
      <c r="S79"/>
    </row>
    <row r="80" spans="1:19" s="16" customFormat="1" ht="18.600000000000001" customHeight="1">
      <c r="A80" s="25">
        <v>22</v>
      </c>
      <c r="B80" s="25">
        <v>9098</v>
      </c>
      <c r="C80" s="26" t="s">
        <v>722</v>
      </c>
      <c r="D80" s="25" t="s">
        <v>14</v>
      </c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25"/>
      <c r="R80" s="14"/>
      <c r="S80"/>
    </row>
    <row r="81" spans="1:19" s="16" customFormat="1" ht="18.600000000000001" customHeight="1">
      <c r="A81" s="25">
        <v>23</v>
      </c>
      <c r="B81" s="25">
        <v>9099</v>
      </c>
      <c r="C81" s="26" t="s">
        <v>674</v>
      </c>
      <c r="D81" s="25" t="s">
        <v>42</v>
      </c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25"/>
      <c r="R81" s="14"/>
      <c r="S81"/>
    </row>
    <row r="82" spans="1:19" s="16" customFormat="1" ht="18.600000000000001" customHeight="1">
      <c r="A82" s="25">
        <v>24</v>
      </c>
      <c r="B82" s="25">
        <v>9100</v>
      </c>
      <c r="C82" s="26" t="s">
        <v>596</v>
      </c>
      <c r="D82" s="25" t="s">
        <v>42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25"/>
      <c r="R82" s="14"/>
      <c r="S82"/>
    </row>
    <row r="83" spans="1:19" s="16" customFormat="1" ht="18.600000000000001" customHeight="1">
      <c r="A83" s="25">
        <v>25</v>
      </c>
      <c r="B83" s="25">
        <v>9101</v>
      </c>
      <c r="C83" s="26" t="s">
        <v>626</v>
      </c>
      <c r="D83" s="25" t="s">
        <v>14</v>
      </c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25"/>
      <c r="R83" s="14"/>
      <c r="S83"/>
    </row>
    <row r="84" spans="1:19" s="16" customFormat="1" ht="18.600000000000001" customHeight="1">
      <c r="A84" s="25">
        <v>26</v>
      </c>
      <c r="B84" s="25">
        <v>9102</v>
      </c>
      <c r="C84" s="26" t="s">
        <v>746</v>
      </c>
      <c r="D84" s="25" t="s">
        <v>14</v>
      </c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25"/>
      <c r="R84" s="14"/>
      <c r="S84"/>
    </row>
    <row r="85" spans="1:19" s="16" customFormat="1" ht="18.600000000000001" customHeight="1">
      <c r="A85" s="25">
        <v>27</v>
      </c>
      <c r="B85" s="25">
        <v>9103</v>
      </c>
      <c r="C85" s="26" t="s">
        <v>732</v>
      </c>
      <c r="D85" s="25" t="s">
        <v>14</v>
      </c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25"/>
      <c r="R85" s="14"/>
      <c r="S85"/>
    </row>
    <row r="86" spans="1:19" s="16" customFormat="1" ht="18.600000000000001" customHeight="1">
      <c r="A86" s="25">
        <v>28</v>
      </c>
      <c r="B86" s="25">
        <v>9104</v>
      </c>
      <c r="C86" s="26" t="s">
        <v>693</v>
      </c>
      <c r="D86" s="25" t="s">
        <v>42</v>
      </c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25"/>
      <c r="R86" s="14"/>
      <c r="S86"/>
    </row>
    <row r="87" spans="1:19" s="16" customFormat="1" ht="18.600000000000001" customHeight="1">
      <c r="A87" s="25">
        <v>29</v>
      </c>
      <c r="B87" s="25">
        <v>9105</v>
      </c>
      <c r="C87" s="26" t="s">
        <v>589</v>
      </c>
      <c r="D87" s="25" t="s">
        <v>14</v>
      </c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25"/>
      <c r="R87" s="14"/>
      <c r="S87"/>
    </row>
    <row r="88" spans="1:19" s="16" customFormat="1" ht="18.600000000000001" customHeight="1">
      <c r="A88" s="25">
        <v>30</v>
      </c>
      <c r="B88" s="25">
        <v>9106</v>
      </c>
      <c r="C88" s="26" t="s">
        <v>660</v>
      </c>
      <c r="D88" s="25" t="s">
        <v>14</v>
      </c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25"/>
      <c r="R88" s="14"/>
      <c r="S88"/>
    </row>
    <row r="89" spans="1:19" s="16" customFormat="1" ht="18.600000000000001" customHeight="1">
      <c r="A89" s="25">
        <v>31</v>
      </c>
      <c r="B89" s="25">
        <v>9107</v>
      </c>
      <c r="C89" s="26" t="s">
        <v>730</v>
      </c>
      <c r="D89" s="25" t="s">
        <v>14</v>
      </c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25"/>
      <c r="R89" s="14"/>
      <c r="S89"/>
    </row>
    <row r="90" spans="1:19" s="16" customFormat="1" ht="18.600000000000001" customHeight="1">
      <c r="A90" s="25">
        <v>32</v>
      </c>
      <c r="B90" s="25">
        <v>9108</v>
      </c>
      <c r="C90" s="26" t="s">
        <v>628</v>
      </c>
      <c r="D90" s="25" t="s">
        <v>14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25"/>
      <c r="R90" s="14"/>
      <c r="S90"/>
    </row>
    <row r="91" spans="1:19" s="16" customFormat="1" ht="27.75" customHeight="1">
      <c r="A91" s="28"/>
      <c r="B91" s="28"/>
      <c r="C91" s="29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14"/>
    </row>
    <row r="92" spans="1:19" s="16" customFormat="1" ht="13.15" customHeight="1">
      <c r="A92" s="30"/>
      <c r="B92" s="34" t="s">
        <v>857</v>
      </c>
      <c r="C92" s="31"/>
      <c r="D92" s="30"/>
      <c r="E92" s="30"/>
      <c r="G92" s="30"/>
      <c r="H92" s="30"/>
      <c r="I92" s="32"/>
      <c r="K92" s="32" t="s">
        <v>891</v>
      </c>
      <c r="M92" s="30"/>
      <c r="N92" s="30"/>
      <c r="O92" s="30"/>
      <c r="P92" s="30"/>
      <c r="Q92" s="30"/>
      <c r="R92" s="14"/>
    </row>
    <row r="93" spans="1:19" s="16" customFormat="1" ht="13.15" customHeight="1">
      <c r="A93" s="30"/>
      <c r="B93" s="34" t="s">
        <v>42</v>
      </c>
      <c r="C93" s="31" t="s">
        <v>858</v>
      </c>
      <c r="D93" s="30"/>
      <c r="E93" s="30"/>
      <c r="G93" s="30"/>
      <c r="H93" s="30"/>
      <c r="K93" s="32"/>
      <c r="M93" s="30"/>
      <c r="N93" s="30"/>
      <c r="O93" s="30"/>
      <c r="P93" s="30"/>
      <c r="Q93" s="30"/>
      <c r="R93" s="14"/>
    </row>
    <row r="94" spans="1:19" s="16" customFormat="1" ht="13.15" customHeight="1">
      <c r="A94" s="30"/>
      <c r="B94" s="34" t="s">
        <v>14</v>
      </c>
      <c r="C94" s="59" t="s">
        <v>859</v>
      </c>
      <c r="D94" s="30"/>
      <c r="E94" s="30"/>
      <c r="G94" s="30"/>
      <c r="H94" s="30"/>
      <c r="K94" s="32"/>
      <c r="M94" s="30"/>
      <c r="N94" s="30"/>
      <c r="O94" s="30"/>
      <c r="P94" s="30"/>
      <c r="Q94" s="30"/>
      <c r="R94" s="14"/>
    </row>
    <row r="95" spans="1:19" s="16" customFormat="1" ht="13.15" customHeight="1">
      <c r="A95" s="30"/>
      <c r="B95" s="30"/>
      <c r="C95" s="34" t="s">
        <v>894</v>
      </c>
      <c r="D95" s="30"/>
      <c r="E95" s="30"/>
      <c r="G95" s="30"/>
      <c r="H95" s="30"/>
      <c r="K95" s="32"/>
      <c r="M95" s="30"/>
      <c r="N95" s="30"/>
      <c r="O95" s="30"/>
      <c r="P95" s="30"/>
      <c r="Q95" s="30"/>
      <c r="R95" s="14"/>
    </row>
    <row r="96" spans="1:19" s="16" customFormat="1" ht="13.15" customHeight="1">
      <c r="A96" s="30"/>
      <c r="B96" s="30"/>
      <c r="C96" s="31"/>
      <c r="D96" s="30"/>
      <c r="E96" s="30"/>
      <c r="G96" s="30"/>
      <c r="H96" s="30"/>
      <c r="K96" s="33" t="s">
        <v>855</v>
      </c>
      <c r="M96" s="30"/>
      <c r="N96" s="30"/>
      <c r="O96" s="30"/>
      <c r="P96" s="30"/>
      <c r="Q96" s="30"/>
      <c r="R96" s="14"/>
    </row>
    <row r="97" spans="1:47" s="16" customFormat="1" ht="13.15" customHeight="1">
      <c r="A97" s="30"/>
      <c r="B97" s="30"/>
      <c r="C97" s="31"/>
      <c r="D97" s="30"/>
      <c r="E97" s="30"/>
      <c r="G97" s="30"/>
      <c r="H97" s="30"/>
      <c r="K97" s="32" t="s">
        <v>902</v>
      </c>
      <c r="M97" s="30"/>
      <c r="N97" s="30"/>
      <c r="O97" s="30"/>
      <c r="P97" s="30"/>
      <c r="Q97" s="30"/>
      <c r="R97" s="14"/>
    </row>
    <row r="98" spans="1:47" s="16" customFormat="1" ht="13.15" customHeight="1">
      <c r="A98" s="30"/>
      <c r="B98" s="30"/>
      <c r="C98" s="31"/>
      <c r="D98" s="30"/>
      <c r="E98" s="30"/>
      <c r="G98" s="30"/>
      <c r="H98" s="30"/>
      <c r="M98" s="30"/>
      <c r="N98" s="30"/>
      <c r="O98" s="30"/>
      <c r="P98" s="30"/>
      <c r="Q98" s="30"/>
      <c r="R98" s="14"/>
    </row>
    <row r="99" spans="1:47" s="16" customFormat="1" ht="10.5" customHeight="1">
      <c r="A99" s="30"/>
      <c r="B99" s="30"/>
      <c r="C99" s="31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14"/>
    </row>
    <row r="100" spans="1:47" s="16" customFormat="1" ht="19.899999999999999" customHeight="1">
      <c r="A100" s="30"/>
      <c r="B100" s="30"/>
      <c r="C100" s="31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4"/>
    </row>
    <row r="101" spans="1:47" s="16" customFormat="1" ht="19.899999999999999" customHeight="1">
      <c r="A101" s="30"/>
      <c r="B101" s="30"/>
      <c r="C101" s="31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14"/>
    </row>
    <row r="102" spans="1:47" s="15" customFormat="1" ht="18" customHeight="1">
      <c r="A102" s="85" t="s">
        <v>903</v>
      </c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68"/>
    </row>
    <row r="103" spans="1:47" s="15" customFormat="1" ht="18">
      <c r="A103" s="79" t="s">
        <v>900</v>
      </c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61"/>
    </row>
    <row r="104" spans="1:47" s="15" customFormat="1" ht="18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</row>
    <row r="105" spans="1:47" s="15" customFormat="1" ht="14.45" customHeight="1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</row>
    <row r="106" spans="1:47" s="10" customFormat="1" ht="15" customHeight="1">
      <c r="A106" s="80" t="s">
        <v>2</v>
      </c>
      <c r="B106" s="81"/>
      <c r="C106" s="84" t="s">
        <v>3</v>
      </c>
      <c r="D106" s="84" t="s">
        <v>4</v>
      </c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86"/>
      <c r="R106" s="27"/>
      <c r="T106" s="80" t="s">
        <v>2</v>
      </c>
      <c r="U106" s="81"/>
      <c r="V106" s="84" t="s">
        <v>3</v>
      </c>
      <c r="W106" s="84" t="s">
        <v>4</v>
      </c>
      <c r="X106" s="62"/>
    </row>
    <row r="107" spans="1:47" s="10" customFormat="1" ht="18" customHeight="1">
      <c r="A107" s="82"/>
      <c r="B107" s="83"/>
      <c r="C107" s="84"/>
      <c r="D107" s="8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87"/>
      <c r="R107" s="27"/>
      <c r="T107" s="82"/>
      <c r="U107" s="83"/>
      <c r="V107" s="84"/>
      <c r="W107" s="84"/>
      <c r="X107" s="54"/>
    </row>
    <row r="108" spans="1:47" s="16" customFormat="1" ht="19.899999999999999" customHeight="1">
      <c r="A108" s="64" t="s">
        <v>847</v>
      </c>
      <c r="B108" s="64" t="s">
        <v>862</v>
      </c>
      <c r="C108" s="84"/>
      <c r="D108" s="84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88"/>
      <c r="R108" s="27"/>
      <c r="T108" s="64" t="s">
        <v>847</v>
      </c>
      <c r="U108" s="64" t="s">
        <v>862</v>
      </c>
      <c r="V108" s="84"/>
      <c r="W108" s="84"/>
      <c r="X108" s="63"/>
      <c r="AR108" s="16" t="s">
        <v>17</v>
      </c>
      <c r="AS108" s="16" t="s">
        <v>18</v>
      </c>
      <c r="AT108" s="16" t="s">
        <v>19</v>
      </c>
      <c r="AU108" s="16" t="s">
        <v>8</v>
      </c>
    </row>
    <row r="109" spans="1:47" s="16" customFormat="1" ht="18.600000000000001" customHeight="1">
      <c r="A109" s="25">
        <v>1</v>
      </c>
      <c r="B109" s="25">
        <v>9177</v>
      </c>
      <c r="C109" s="26" t="s">
        <v>302</v>
      </c>
      <c r="D109" s="25" t="s">
        <v>42</v>
      </c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25"/>
      <c r="T109" s="25">
        <v>1</v>
      </c>
      <c r="X109" s="55"/>
    </row>
    <row r="110" spans="1:47" s="16" customFormat="1" ht="18.600000000000001" customHeight="1">
      <c r="A110" s="25">
        <v>2</v>
      </c>
      <c r="B110" s="25">
        <v>9279</v>
      </c>
      <c r="C110" s="26" t="s">
        <v>132</v>
      </c>
      <c r="D110" s="25" t="s">
        <v>14</v>
      </c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25"/>
      <c r="T110" s="25">
        <v>3</v>
      </c>
      <c r="X110" s="55"/>
    </row>
    <row r="111" spans="1:47" s="16" customFormat="1" ht="18.600000000000001" customHeight="1">
      <c r="A111" s="25">
        <v>3</v>
      </c>
      <c r="B111" s="57" t="s">
        <v>886</v>
      </c>
      <c r="C111" s="26" t="s">
        <v>887</v>
      </c>
      <c r="D111" s="11" t="s">
        <v>14</v>
      </c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25"/>
      <c r="T111" s="25"/>
      <c r="U111" s="25"/>
      <c r="V111" s="26"/>
      <c r="W111" s="25"/>
      <c r="X111" s="55"/>
    </row>
    <row r="112" spans="1:47" s="16" customFormat="1" ht="18.600000000000001" customHeight="1">
      <c r="A112" s="25">
        <v>4</v>
      </c>
      <c r="B112" s="25">
        <v>9147</v>
      </c>
      <c r="C112" s="26" t="s">
        <v>228</v>
      </c>
      <c r="D112" s="25" t="s">
        <v>42</v>
      </c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25"/>
      <c r="T112" s="25">
        <v>4</v>
      </c>
      <c r="W112" s="25" t="s">
        <v>42</v>
      </c>
      <c r="X112" s="55"/>
    </row>
    <row r="113" spans="1:24" s="16" customFormat="1" ht="18.600000000000001" customHeight="1">
      <c r="A113" s="25">
        <v>5</v>
      </c>
      <c r="B113" s="25">
        <v>9116</v>
      </c>
      <c r="C113" s="26" t="s">
        <v>759</v>
      </c>
      <c r="D113" s="25" t="s">
        <v>14</v>
      </c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25"/>
      <c r="R113" s="25"/>
      <c r="S113" s="26"/>
      <c r="T113" s="25">
        <v>5</v>
      </c>
      <c r="X113" s="55"/>
    </row>
    <row r="114" spans="1:24" s="16" customFormat="1" ht="18.600000000000001" customHeight="1">
      <c r="A114" s="25">
        <v>6</v>
      </c>
      <c r="B114" s="25">
        <v>9245</v>
      </c>
      <c r="C114" s="26" t="s">
        <v>504</v>
      </c>
      <c r="D114" s="25" t="s">
        <v>14</v>
      </c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25"/>
      <c r="T114" s="25">
        <v>6</v>
      </c>
      <c r="X114" s="55"/>
    </row>
    <row r="115" spans="1:24" s="16" customFormat="1" ht="18.600000000000001" customHeight="1">
      <c r="A115" s="25">
        <v>7</v>
      </c>
      <c r="B115" s="25">
        <v>9246</v>
      </c>
      <c r="C115" s="26" t="s">
        <v>783</v>
      </c>
      <c r="D115" s="25" t="s">
        <v>42</v>
      </c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25"/>
      <c r="T115" s="25">
        <v>7</v>
      </c>
      <c r="X115" s="56"/>
    </row>
    <row r="116" spans="1:24" s="16" customFormat="1" ht="18.600000000000001" customHeight="1">
      <c r="A116" s="25">
        <v>8</v>
      </c>
      <c r="B116" s="25">
        <v>9183</v>
      </c>
      <c r="C116" s="26" t="s">
        <v>275</v>
      </c>
      <c r="D116" s="25" t="s">
        <v>42</v>
      </c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25"/>
      <c r="T116" s="25">
        <v>8</v>
      </c>
      <c r="U116" s="25"/>
      <c r="V116" s="26"/>
      <c r="W116" s="25"/>
      <c r="X116" s="55"/>
    </row>
    <row r="117" spans="1:24" s="16" customFormat="1" ht="18.600000000000001" customHeight="1">
      <c r="A117" s="25">
        <v>9</v>
      </c>
      <c r="B117" s="25">
        <v>9184</v>
      </c>
      <c r="C117" s="26" t="s">
        <v>856</v>
      </c>
      <c r="D117" s="25" t="s">
        <v>14</v>
      </c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25"/>
      <c r="T117" s="25">
        <v>9</v>
      </c>
      <c r="X117" s="55"/>
    </row>
    <row r="118" spans="1:24" s="16" customFormat="1" ht="18.600000000000001" customHeight="1">
      <c r="A118" s="25">
        <v>10</v>
      </c>
      <c r="B118" s="25">
        <v>9120</v>
      </c>
      <c r="C118" s="26" t="s">
        <v>757</v>
      </c>
      <c r="D118" s="25" t="s">
        <v>14</v>
      </c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25"/>
      <c r="T118" s="25">
        <v>11</v>
      </c>
      <c r="X118" s="55"/>
    </row>
    <row r="119" spans="1:24" s="16" customFormat="1" ht="18.600000000000001" customHeight="1">
      <c r="A119" s="25">
        <v>11</v>
      </c>
      <c r="B119" s="57" t="s">
        <v>884</v>
      </c>
      <c r="C119" s="26" t="s">
        <v>878</v>
      </c>
      <c r="D119" s="25" t="s">
        <v>14</v>
      </c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25"/>
      <c r="T119" s="25">
        <v>12</v>
      </c>
      <c r="X119" s="55"/>
    </row>
    <row r="120" spans="1:24" s="16" customFormat="1" ht="18.600000000000001" customHeight="1">
      <c r="A120" s="25">
        <v>12</v>
      </c>
      <c r="B120" s="25">
        <v>9154</v>
      </c>
      <c r="C120" s="26" t="s">
        <v>104</v>
      </c>
      <c r="D120" s="25" t="s">
        <v>14</v>
      </c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25"/>
      <c r="T120" s="25"/>
      <c r="U120" s="25"/>
      <c r="V120" s="26"/>
      <c r="W120" s="25"/>
      <c r="X120" s="55"/>
    </row>
    <row r="121" spans="1:24" s="16" customFormat="1" ht="18.600000000000001" customHeight="1">
      <c r="A121" s="25">
        <v>13</v>
      </c>
      <c r="B121" s="57" t="s">
        <v>885</v>
      </c>
      <c r="C121" s="26" t="s">
        <v>882</v>
      </c>
      <c r="D121" s="25" t="s">
        <v>42</v>
      </c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25"/>
      <c r="T121" s="25">
        <v>13</v>
      </c>
      <c r="X121" s="55"/>
    </row>
    <row r="122" spans="1:24" s="16" customFormat="1" ht="18.600000000000001" customHeight="1">
      <c r="A122" s="25">
        <v>14</v>
      </c>
      <c r="B122" s="25">
        <v>9222</v>
      </c>
      <c r="C122" s="26" t="s">
        <v>415</v>
      </c>
      <c r="D122" s="25" t="s">
        <v>14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57"/>
      <c r="S122" s="26"/>
      <c r="T122" s="25">
        <v>14</v>
      </c>
      <c r="U122" s="57"/>
      <c r="V122" s="26"/>
      <c r="W122" s="25"/>
      <c r="X122" s="12"/>
    </row>
    <row r="123" spans="1:24" s="16" customFormat="1" ht="18.600000000000001" customHeight="1">
      <c r="A123" s="25">
        <v>15</v>
      </c>
      <c r="B123" s="25">
        <v>9124</v>
      </c>
      <c r="C123" s="26" t="s">
        <v>73</v>
      </c>
      <c r="D123" s="25" t="s">
        <v>42</v>
      </c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25"/>
      <c r="T123" s="25">
        <v>15</v>
      </c>
      <c r="X123" s="55"/>
    </row>
    <row r="124" spans="1:24" s="16" customFormat="1" ht="18.600000000000001" customHeight="1">
      <c r="A124" s="25">
        <v>16</v>
      </c>
      <c r="B124" s="25">
        <v>9156</v>
      </c>
      <c r="C124" s="26" t="s">
        <v>129</v>
      </c>
      <c r="D124" s="25" t="s">
        <v>14</v>
      </c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25"/>
      <c r="T124" s="25">
        <v>16</v>
      </c>
      <c r="X124" s="55"/>
    </row>
    <row r="125" spans="1:24" s="16" customFormat="1" ht="18.600000000000001" customHeight="1">
      <c r="A125" s="25">
        <v>17</v>
      </c>
      <c r="B125" s="25">
        <v>9157</v>
      </c>
      <c r="C125" s="26" t="s">
        <v>200</v>
      </c>
      <c r="D125" s="25" t="s">
        <v>14</v>
      </c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25"/>
      <c r="T125" s="25">
        <v>17</v>
      </c>
      <c r="U125" s="25"/>
      <c r="V125" s="26"/>
      <c r="W125" s="25"/>
      <c r="X125" s="55"/>
    </row>
    <row r="126" spans="1:24" s="16" customFormat="1" ht="18.600000000000001" customHeight="1">
      <c r="A126" s="25">
        <v>18</v>
      </c>
      <c r="B126" s="25">
        <v>9226</v>
      </c>
      <c r="C126" s="26" t="s">
        <v>774</v>
      </c>
      <c r="D126" s="25" t="s">
        <v>14</v>
      </c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25"/>
      <c r="T126" s="25">
        <v>18</v>
      </c>
      <c r="X126" s="55"/>
    </row>
    <row r="127" spans="1:24" s="16" customFormat="1" ht="18.600000000000001" customHeight="1">
      <c r="A127" s="25">
        <v>19</v>
      </c>
      <c r="B127" s="25">
        <v>9259</v>
      </c>
      <c r="C127" s="26" t="s">
        <v>455</v>
      </c>
      <c r="D127" s="25" t="s">
        <v>42</v>
      </c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25"/>
      <c r="T127" s="25">
        <v>19</v>
      </c>
      <c r="X127" s="55"/>
    </row>
    <row r="128" spans="1:24" s="16" customFormat="1" ht="18.600000000000001" customHeight="1">
      <c r="A128" s="25">
        <v>20</v>
      </c>
      <c r="B128" s="25">
        <v>9260</v>
      </c>
      <c r="C128" s="26" t="s">
        <v>778</v>
      </c>
      <c r="D128" s="25" t="s">
        <v>14</v>
      </c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25"/>
      <c r="T128" s="25">
        <v>20</v>
      </c>
      <c r="X128" s="55"/>
    </row>
    <row r="129" spans="1:24" s="16" customFormat="1" ht="18.600000000000001" customHeight="1">
      <c r="A129" s="25">
        <v>21</v>
      </c>
      <c r="B129" s="25">
        <v>9227</v>
      </c>
      <c r="C129" s="26" t="s">
        <v>330</v>
      </c>
      <c r="D129" s="25" t="s">
        <v>14</v>
      </c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25"/>
      <c r="T129" s="25"/>
      <c r="U129" s="25"/>
      <c r="V129" s="26"/>
      <c r="W129" s="25"/>
      <c r="X129" s="55"/>
    </row>
    <row r="130" spans="1:24" s="16" customFormat="1" ht="18.600000000000001" customHeight="1">
      <c r="A130" s="25">
        <v>22</v>
      </c>
      <c r="B130" s="25">
        <v>9261</v>
      </c>
      <c r="C130" s="26" t="s">
        <v>452</v>
      </c>
      <c r="D130" s="25" t="s">
        <v>42</v>
      </c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25"/>
      <c r="T130" s="25">
        <v>21</v>
      </c>
      <c r="X130" s="55"/>
    </row>
    <row r="131" spans="1:24" s="16" customFormat="1" ht="18.600000000000001" customHeight="1">
      <c r="A131" s="25">
        <v>23</v>
      </c>
      <c r="B131" s="25">
        <v>9289</v>
      </c>
      <c r="C131" s="26" t="s">
        <v>520</v>
      </c>
      <c r="D131" s="25" t="s">
        <v>42</v>
      </c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25"/>
      <c r="T131" s="25">
        <v>22</v>
      </c>
      <c r="X131" s="55"/>
    </row>
    <row r="132" spans="1:24" s="16" customFormat="1" ht="18.600000000000001" customHeight="1">
      <c r="A132" s="25">
        <v>24</v>
      </c>
      <c r="B132" s="25">
        <v>9231</v>
      </c>
      <c r="C132" s="26" t="s">
        <v>362</v>
      </c>
      <c r="D132" s="25" t="s">
        <v>14</v>
      </c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25"/>
      <c r="R132" s="25">
        <v>9130</v>
      </c>
      <c r="S132" s="26" t="s">
        <v>81</v>
      </c>
      <c r="T132" s="25">
        <v>23</v>
      </c>
      <c r="X132" s="55"/>
    </row>
    <row r="133" spans="1:24" s="16" customFormat="1" ht="18.600000000000001" customHeight="1">
      <c r="A133" s="25">
        <v>25</v>
      </c>
      <c r="B133" s="25">
        <v>9291</v>
      </c>
      <c r="C133" s="26" t="s">
        <v>543</v>
      </c>
      <c r="D133" s="25" t="s">
        <v>42</v>
      </c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25"/>
      <c r="T133" s="25">
        <v>24</v>
      </c>
      <c r="X133" s="55"/>
    </row>
    <row r="134" spans="1:24" s="16" customFormat="1" ht="18.600000000000001" customHeight="1">
      <c r="A134" s="25">
        <v>26</v>
      </c>
      <c r="B134" s="25">
        <v>9232</v>
      </c>
      <c r="C134" s="26" t="s">
        <v>333</v>
      </c>
      <c r="D134" s="25" t="s">
        <v>14</v>
      </c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25"/>
      <c r="T134" s="25">
        <v>25</v>
      </c>
      <c r="X134" s="55"/>
    </row>
    <row r="135" spans="1:24" s="16" customFormat="1" ht="18.600000000000001" customHeight="1">
      <c r="A135" s="25">
        <v>27</v>
      </c>
      <c r="B135" s="25">
        <v>9163</v>
      </c>
      <c r="C135" s="26" t="s">
        <v>223</v>
      </c>
      <c r="D135" s="25" t="s">
        <v>14</v>
      </c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25"/>
      <c r="T135" s="25">
        <v>26</v>
      </c>
      <c r="X135" s="55"/>
    </row>
    <row r="136" spans="1:24" s="16" customFormat="1" ht="18.600000000000001" customHeight="1">
      <c r="A136" s="25">
        <v>28</v>
      </c>
      <c r="B136" s="25">
        <v>9295</v>
      </c>
      <c r="C136" s="26" t="s">
        <v>791</v>
      </c>
      <c r="D136" s="25" t="s">
        <v>14</v>
      </c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25"/>
      <c r="T136" s="25"/>
      <c r="X136" s="55"/>
    </row>
    <row r="137" spans="1:24" s="16" customFormat="1" ht="18.600000000000001" customHeight="1">
      <c r="A137" s="25">
        <v>29</v>
      </c>
      <c r="B137" s="25">
        <v>9135</v>
      </c>
      <c r="C137" s="26" t="s">
        <v>658</v>
      </c>
      <c r="D137" s="25" t="s">
        <v>42</v>
      </c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25"/>
      <c r="T137" s="25">
        <v>27</v>
      </c>
      <c r="X137" s="55"/>
    </row>
    <row r="138" spans="1:24" s="16" customFormat="1" ht="18.600000000000001" customHeight="1">
      <c r="A138" s="25">
        <v>30</v>
      </c>
      <c r="B138" s="25">
        <v>9203</v>
      </c>
      <c r="C138" s="26" t="s">
        <v>307</v>
      </c>
      <c r="D138" s="25" t="s">
        <v>14</v>
      </c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25"/>
      <c r="T138" s="25">
        <v>28</v>
      </c>
      <c r="X138" s="55"/>
    </row>
    <row r="139" spans="1:24" s="16" customFormat="1" ht="18.600000000000001" customHeight="1">
      <c r="A139" s="25">
        <v>31</v>
      </c>
      <c r="B139" s="25">
        <v>9305</v>
      </c>
      <c r="C139" s="26" t="s">
        <v>889</v>
      </c>
      <c r="D139" s="25" t="s">
        <v>42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25"/>
      <c r="T139" s="25"/>
      <c r="X139" s="55"/>
    </row>
    <row r="140" spans="1:24" s="16" customFormat="1" ht="18.600000000000001" customHeight="1">
      <c r="A140" s="25">
        <v>32</v>
      </c>
      <c r="B140" s="25">
        <v>9297</v>
      </c>
      <c r="C140" s="26" t="s">
        <v>584</v>
      </c>
      <c r="D140" s="25" t="s">
        <v>14</v>
      </c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25"/>
      <c r="T140" s="25">
        <v>29</v>
      </c>
      <c r="X140" s="55"/>
    </row>
    <row r="141" spans="1:24" s="16" customFormat="1" ht="26.25" customHeight="1">
      <c r="A141" s="30"/>
      <c r="B141" s="30"/>
      <c r="C141" s="31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T141" s="30"/>
      <c r="X141" s="30"/>
    </row>
    <row r="142" spans="1:24" s="16" customFormat="1" ht="13.15" customHeight="1">
      <c r="A142" s="30"/>
      <c r="B142" s="34" t="s">
        <v>857</v>
      </c>
      <c r="C142" s="31"/>
      <c r="D142" s="30"/>
      <c r="E142" s="30"/>
      <c r="G142" s="30"/>
      <c r="H142" s="30"/>
      <c r="I142" s="30"/>
      <c r="J142" s="32" t="s">
        <v>892</v>
      </c>
      <c r="M142" s="30"/>
      <c r="N142" s="30"/>
      <c r="O142" s="30"/>
      <c r="P142" s="30"/>
      <c r="Q142" s="30"/>
      <c r="R142" s="14"/>
    </row>
    <row r="143" spans="1:24" s="16" customFormat="1" ht="13.15" customHeight="1">
      <c r="A143" s="30"/>
      <c r="B143" s="34" t="s">
        <v>42</v>
      </c>
      <c r="C143" s="31" t="s">
        <v>858</v>
      </c>
      <c r="D143" s="30"/>
      <c r="E143" s="30"/>
      <c r="G143" s="30"/>
      <c r="H143" s="30"/>
      <c r="I143" s="30"/>
      <c r="J143" s="32"/>
      <c r="M143" s="30"/>
      <c r="N143" s="30"/>
      <c r="O143" s="30"/>
      <c r="P143" s="30"/>
      <c r="Q143" s="30"/>
      <c r="R143" s="14"/>
    </row>
    <row r="144" spans="1:24" s="16" customFormat="1" ht="13.15" customHeight="1">
      <c r="A144" s="30"/>
      <c r="B144" s="34" t="s">
        <v>14</v>
      </c>
      <c r="C144" s="59" t="s">
        <v>859</v>
      </c>
      <c r="D144" s="30"/>
      <c r="E144" s="30"/>
      <c r="G144" s="30"/>
      <c r="H144" s="30"/>
      <c r="I144" s="30"/>
      <c r="J144" s="32"/>
      <c r="M144" s="30"/>
      <c r="N144" s="30"/>
      <c r="O144" s="30"/>
      <c r="P144" s="30"/>
      <c r="Q144" s="30"/>
      <c r="R144" s="14"/>
    </row>
    <row r="145" spans="1:47" s="16" customFormat="1" ht="13.15" customHeight="1">
      <c r="A145" s="30"/>
      <c r="B145" s="30"/>
      <c r="C145" s="34" t="s">
        <v>894</v>
      </c>
      <c r="D145" s="30"/>
      <c r="E145" s="30"/>
      <c r="G145" s="30"/>
      <c r="H145" s="30"/>
      <c r="I145" s="30"/>
      <c r="J145" s="32"/>
      <c r="M145" s="30"/>
      <c r="N145" s="30"/>
      <c r="O145" s="30"/>
      <c r="P145" s="30"/>
      <c r="Q145" s="30"/>
      <c r="R145" s="14"/>
    </row>
    <row r="146" spans="1:47" s="16" customFormat="1" ht="13.15" customHeight="1">
      <c r="A146" s="30"/>
      <c r="B146" s="30"/>
      <c r="C146" s="31"/>
      <c r="D146" s="30"/>
      <c r="E146" s="30"/>
      <c r="G146" s="30"/>
      <c r="H146" s="30"/>
      <c r="I146" s="30"/>
      <c r="J146" s="33" t="s">
        <v>904</v>
      </c>
      <c r="M146" s="30"/>
      <c r="N146" s="30"/>
      <c r="O146" s="30"/>
      <c r="P146" s="30"/>
      <c r="Q146" s="30"/>
      <c r="R146" s="14"/>
    </row>
    <row r="147" spans="1:47" s="16" customFormat="1" ht="13.15" customHeight="1">
      <c r="A147" s="30"/>
      <c r="B147" s="30"/>
      <c r="C147" s="31"/>
      <c r="D147" s="30"/>
      <c r="E147" s="30"/>
      <c r="G147" s="30"/>
      <c r="H147" s="30"/>
      <c r="I147" s="30"/>
      <c r="J147" s="32" t="s">
        <v>905</v>
      </c>
      <c r="M147" s="30"/>
      <c r="N147" s="30"/>
      <c r="O147" s="30"/>
      <c r="P147" s="30"/>
      <c r="Q147" s="30"/>
      <c r="R147" s="14"/>
    </row>
    <row r="148" spans="1:47" s="16" customFormat="1" ht="13.15" customHeight="1">
      <c r="A148" s="30"/>
      <c r="B148" s="30"/>
      <c r="C148" s="31"/>
      <c r="D148" s="30"/>
      <c r="E148" s="30"/>
      <c r="G148" s="30"/>
      <c r="H148" s="30"/>
      <c r="I148" s="30"/>
      <c r="M148" s="30"/>
      <c r="N148" s="30"/>
      <c r="O148" s="30"/>
      <c r="P148" s="30"/>
      <c r="Q148" s="30"/>
      <c r="R148" s="14"/>
    </row>
    <row r="149" spans="1:47" s="16" customFormat="1" ht="12" customHeight="1"/>
    <row r="150" spans="1:47" s="16" customFormat="1" ht="15.75" customHeight="1"/>
    <row r="151" spans="1:47" s="16" customFormat="1" ht="19.899999999999999" customHeight="1"/>
    <row r="152" spans="1:47" s="16" customFormat="1" ht="19.899999999999999" customHeight="1">
      <c r="A152" s="85" t="s">
        <v>906</v>
      </c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5"/>
      <c r="O152" s="85"/>
      <c r="P152" s="85"/>
      <c r="Q152" s="85"/>
    </row>
    <row r="153" spans="1:47" s="15" customFormat="1" ht="18" customHeight="1">
      <c r="A153" s="79" t="s">
        <v>900</v>
      </c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68"/>
    </row>
    <row r="154" spans="1:47" s="15" customFormat="1" ht="18">
      <c r="R154" s="61"/>
    </row>
    <row r="155" spans="1:47" s="15" customFormat="1" ht="18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</row>
    <row r="156" spans="1:47" s="10" customFormat="1" ht="15" customHeight="1">
      <c r="A156" s="80" t="s">
        <v>2</v>
      </c>
      <c r="B156" s="81"/>
      <c r="C156" s="84" t="s">
        <v>3</v>
      </c>
      <c r="D156" s="84" t="s">
        <v>4</v>
      </c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5"/>
      <c r="R156" s="27"/>
    </row>
    <row r="157" spans="1:47" s="10" customFormat="1" ht="18" customHeight="1">
      <c r="A157" s="82"/>
      <c r="B157" s="83"/>
      <c r="C157" s="84"/>
      <c r="D157" s="8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66"/>
      <c r="R157" s="27"/>
    </row>
    <row r="158" spans="1:47" s="16" customFormat="1" ht="19.899999999999999" customHeight="1">
      <c r="A158" s="64" t="s">
        <v>847</v>
      </c>
      <c r="B158" s="64" t="s">
        <v>862</v>
      </c>
      <c r="C158" s="84"/>
      <c r="D158" s="84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7"/>
      <c r="R158" s="27"/>
      <c r="AR158" s="16" t="s">
        <v>17</v>
      </c>
      <c r="AS158" s="16" t="s">
        <v>18</v>
      </c>
      <c r="AT158" s="16" t="s">
        <v>19</v>
      </c>
      <c r="AU158" s="16" t="s">
        <v>8</v>
      </c>
    </row>
    <row r="159" spans="1:47" s="16" customFormat="1" ht="18.600000000000001" customHeight="1">
      <c r="A159" s="25">
        <v>1</v>
      </c>
      <c r="B159" s="25">
        <v>9141</v>
      </c>
      <c r="C159" s="26" t="s">
        <v>126</v>
      </c>
      <c r="D159" s="25" t="s">
        <v>42</v>
      </c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25"/>
    </row>
    <row r="160" spans="1:47" s="16" customFormat="1" ht="18.600000000000001" customHeight="1">
      <c r="A160" s="25">
        <v>2</v>
      </c>
      <c r="B160" s="25">
        <v>9142</v>
      </c>
      <c r="C160" s="26" t="s">
        <v>158</v>
      </c>
      <c r="D160" s="25" t="s">
        <v>42</v>
      </c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25"/>
    </row>
    <row r="161" spans="1:22" s="16" customFormat="1" ht="18.600000000000001" customHeight="1">
      <c r="A161" s="25">
        <v>3</v>
      </c>
      <c r="B161" s="25">
        <v>9109</v>
      </c>
      <c r="C161" s="26" t="s">
        <v>89</v>
      </c>
      <c r="D161" s="25" t="s">
        <v>42</v>
      </c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25"/>
    </row>
    <row r="162" spans="1:22" s="16" customFormat="1" ht="18.600000000000001" customHeight="1">
      <c r="A162" s="25">
        <v>4</v>
      </c>
      <c r="B162" s="25">
        <v>9306</v>
      </c>
      <c r="C162" s="26" t="s">
        <v>893</v>
      </c>
      <c r="D162" s="11" t="s">
        <v>42</v>
      </c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25"/>
    </row>
    <row r="163" spans="1:22" s="16" customFormat="1" ht="18.600000000000001" customHeight="1">
      <c r="A163" s="25">
        <v>5</v>
      </c>
      <c r="B163" s="25">
        <v>9110</v>
      </c>
      <c r="C163" s="26" t="s">
        <v>13</v>
      </c>
      <c r="D163" s="25" t="s">
        <v>14</v>
      </c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25"/>
    </row>
    <row r="164" spans="1:22" s="16" customFormat="1" ht="18.600000000000001" customHeight="1">
      <c r="A164" s="25">
        <v>6</v>
      </c>
      <c r="B164" s="25">
        <v>9143</v>
      </c>
      <c r="C164" s="26" t="s">
        <v>216</v>
      </c>
      <c r="D164" s="25" t="s">
        <v>42</v>
      </c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25"/>
    </row>
    <row r="165" spans="1:22" s="16" customFormat="1" ht="18.600000000000001" customHeight="1">
      <c r="A165" s="25">
        <v>7</v>
      </c>
      <c r="B165" s="25">
        <v>9144</v>
      </c>
      <c r="C165" s="26" t="s">
        <v>140</v>
      </c>
      <c r="D165" s="25" t="s">
        <v>42</v>
      </c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25"/>
      <c r="S165" s="25">
        <v>9252</v>
      </c>
      <c r="T165" s="26" t="s">
        <v>471</v>
      </c>
      <c r="U165" s="25" t="s">
        <v>14</v>
      </c>
    </row>
    <row r="166" spans="1:22" s="16" customFormat="1" ht="18.600000000000001" customHeight="1">
      <c r="A166" s="25">
        <v>8</v>
      </c>
      <c r="B166" s="25">
        <v>9145</v>
      </c>
      <c r="C166" s="26" t="s">
        <v>193</v>
      </c>
      <c r="D166" s="25" t="s">
        <v>42</v>
      </c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25"/>
    </row>
    <row r="167" spans="1:22" s="16" customFormat="1" ht="18.600000000000001" customHeight="1">
      <c r="A167" s="25">
        <v>9</v>
      </c>
      <c r="B167" s="25">
        <v>9146</v>
      </c>
      <c r="C167" s="26" t="s">
        <v>225</v>
      </c>
      <c r="D167" s="25" t="s">
        <v>14</v>
      </c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25"/>
    </row>
    <row r="168" spans="1:22" s="16" customFormat="1" ht="18.600000000000001" customHeight="1">
      <c r="A168" s="25">
        <v>10</v>
      </c>
      <c r="B168" s="25">
        <v>9149</v>
      </c>
      <c r="C168" s="26" t="s">
        <v>185</v>
      </c>
      <c r="D168" s="25" t="s">
        <v>42</v>
      </c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25"/>
    </row>
    <row r="169" spans="1:22" s="16" customFormat="1" ht="18.600000000000001" customHeight="1">
      <c r="A169" s="25">
        <v>11</v>
      </c>
      <c r="B169" s="25">
        <v>9150</v>
      </c>
      <c r="C169" s="26" t="s">
        <v>209</v>
      </c>
      <c r="D169" s="25" t="s">
        <v>42</v>
      </c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25"/>
    </row>
    <row r="170" spans="1:22" s="16" customFormat="1" ht="18.600000000000001" customHeight="1">
      <c r="A170" s="25">
        <v>12</v>
      </c>
      <c r="B170" s="25">
        <v>9151</v>
      </c>
      <c r="C170" s="26" t="s">
        <v>206</v>
      </c>
      <c r="D170" s="25" t="s">
        <v>14</v>
      </c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25"/>
      <c r="S170" s="25">
        <v>9152</v>
      </c>
      <c r="T170" s="26" t="s">
        <v>154</v>
      </c>
      <c r="U170" s="25" t="s">
        <v>42</v>
      </c>
      <c r="V170" s="16" t="s">
        <v>881</v>
      </c>
    </row>
    <row r="171" spans="1:22" s="16" customFormat="1" ht="18.600000000000001" customHeight="1">
      <c r="A171" s="25">
        <v>13</v>
      </c>
      <c r="B171" s="25">
        <v>9118</v>
      </c>
      <c r="C171" s="26" t="s">
        <v>77</v>
      </c>
      <c r="D171" s="25" t="s">
        <v>14</v>
      </c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25"/>
    </row>
    <row r="172" spans="1:22" s="16" customFormat="1" ht="18.600000000000001" customHeight="1">
      <c r="A172" s="25">
        <v>14</v>
      </c>
      <c r="B172" s="25">
        <v>9119</v>
      </c>
      <c r="C172" s="26" t="s">
        <v>113</v>
      </c>
      <c r="D172" s="25" t="s">
        <v>42</v>
      </c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25"/>
    </row>
    <row r="173" spans="1:22" s="16" customFormat="1" ht="18.600000000000001" customHeight="1">
      <c r="A173" s="25">
        <v>15</v>
      </c>
      <c r="B173" s="25">
        <v>9153</v>
      </c>
      <c r="C173" s="26" t="s">
        <v>143</v>
      </c>
      <c r="D173" s="25" t="s">
        <v>14</v>
      </c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25"/>
    </row>
    <row r="174" spans="1:22" s="16" customFormat="1" ht="18.600000000000001" customHeight="1">
      <c r="A174" s="25">
        <v>16</v>
      </c>
      <c r="B174" s="25">
        <v>9591</v>
      </c>
      <c r="C174" s="26" t="s">
        <v>922</v>
      </c>
      <c r="D174" s="25" t="s">
        <v>14</v>
      </c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25"/>
    </row>
    <row r="175" spans="1:22" s="16" customFormat="1" ht="18.600000000000001" customHeight="1">
      <c r="A175" s="25">
        <v>17</v>
      </c>
      <c r="B175" s="25">
        <v>9158</v>
      </c>
      <c r="C175" s="26" t="s">
        <v>220</v>
      </c>
      <c r="D175" s="25" t="s">
        <v>42</v>
      </c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25"/>
    </row>
    <row r="176" spans="1:22" s="16" customFormat="1" ht="18.600000000000001" customHeight="1">
      <c r="A176" s="25">
        <v>18</v>
      </c>
      <c r="B176" s="25">
        <v>9159</v>
      </c>
      <c r="C176" s="26" t="s">
        <v>170</v>
      </c>
      <c r="D176" s="25" t="s">
        <v>42</v>
      </c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25"/>
    </row>
    <row r="177" spans="1:21" s="16" customFormat="1" ht="18.600000000000001" customHeight="1">
      <c r="A177" s="25">
        <v>19</v>
      </c>
      <c r="B177" s="25">
        <v>9160</v>
      </c>
      <c r="C177" s="26" t="s">
        <v>180</v>
      </c>
      <c r="D177" s="25" t="s">
        <v>42</v>
      </c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25"/>
    </row>
    <row r="178" spans="1:21" s="16" customFormat="1" ht="18.600000000000001" customHeight="1">
      <c r="A178" s="25">
        <v>20</v>
      </c>
      <c r="B178" s="25">
        <v>9161</v>
      </c>
      <c r="C178" s="26" t="s">
        <v>147</v>
      </c>
      <c r="D178" s="25" t="s">
        <v>42</v>
      </c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25"/>
    </row>
    <row r="179" spans="1:21" s="16" customFormat="1" ht="18.600000000000001" customHeight="1">
      <c r="A179" s="25">
        <v>21</v>
      </c>
      <c r="B179" s="25">
        <v>9162</v>
      </c>
      <c r="C179" s="26" t="s">
        <v>174</v>
      </c>
      <c r="D179" s="25" t="s">
        <v>14</v>
      </c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25"/>
    </row>
    <row r="180" spans="1:21" s="16" customFormat="1" ht="18.600000000000001" customHeight="1">
      <c r="A180" s="25">
        <v>22</v>
      </c>
      <c r="B180" s="25">
        <v>9132</v>
      </c>
      <c r="C180" s="26" t="s">
        <v>67</v>
      </c>
      <c r="D180" s="25" t="s">
        <v>14</v>
      </c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25"/>
    </row>
    <row r="181" spans="1:21" s="16" customFormat="1" ht="18.600000000000001" customHeight="1">
      <c r="A181" s="25">
        <v>23</v>
      </c>
      <c r="B181" s="25">
        <v>9164</v>
      </c>
      <c r="C181" s="26" t="s">
        <v>123</v>
      </c>
      <c r="D181" s="25" t="s">
        <v>42</v>
      </c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25"/>
    </row>
    <row r="182" spans="1:21" s="16" customFormat="1" ht="18.600000000000001" customHeight="1">
      <c r="A182" s="25">
        <v>24</v>
      </c>
      <c r="B182" s="25">
        <v>9133</v>
      </c>
      <c r="C182" s="26" t="s">
        <v>29</v>
      </c>
      <c r="D182" s="25" t="s">
        <v>14</v>
      </c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25"/>
    </row>
    <row r="183" spans="1:21" s="16" customFormat="1" ht="18.600000000000001" customHeight="1">
      <c r="A183" s="25">
        <v>25</v>
      </c>
      <c r="B183" s="25">
        <v>9165</v>
      </c>
      <c r="C183" s="26" t="s">
        <v>189</v>
      </c>
      <c r="D183" s="25" t="s">
        <v>14</v>
      </c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25"/>
    </row>
    <row r="184" spans="1:21" s="16" customFormat="1" ht="18.600000000000001" customHeight="1">
      <c r="A184" s="25">
        <v>26</v>
      </c>
      <c r="B184" s="25">
        <v>9166</v>
      </c>
      <c r="C184" s="26" t="s">
        <v>203</v>
      </c>
      <c r="D184" s="25" t="s">
        <v>14</v>
      </c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25"/>
    </row>
    <row r="185" spans="1:21" s="16" customFormat="1" ht="18.600000000000001" customHeight="1">
      <c r="A185" s="25">
        <v>27</v>
      </c>
      <c r="B185" s="25">
        <v>9167</v>
      </c>
      <c r="C185" s="26" t="s">
        <v>197</v>
      </c>
      <c r="D185" s="25" t="s">
        <v>42</v>
      </c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25"/>
    </row>
    <row r="186" spans="1:21" s="16" customFormat="1" ht="18.600000000000001" customHeight="1">
      <c r="A186" s="25">
        <v>28</v>
      </c>
      <c r="B186" s="25">
        <v>9168</v>
      </c>
      <c r="C186" s="26" t="s">
        <v>119</v>
      </c>
      <c r="D186" s="25" t="s">
        <v>42</v>
      </c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25"/>
    </row>
    <row r="187" spans="1:21" s="16" customFormat="1" ht="18.600000000000001" customHeight="1">
      <c r="A187" s="25">
        <v>29</v>
      </c>
      <c r="B187" s="25">
        <v>9170</v>
      </c>
      <c r="C187" s="26" t="s">
        <v>136</v>
      </c>
      <c r="D187" s="25" t="s">
        <v>42</v>
      </c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25"/>
      <c r="S187" s="25">
        <v>9169</v>
      </c>
      <c r="T187" s="26" t="s">
        <v>165</v>
      </c>
      <c r="U187" s="25" t="s">
        <v>42</v>
      </c>
    </row>
    <row r="188" spans="1:21" s="16" customFormat="1" ht="18.600000000000001" customHeight="1">
      <c r="A188" s="25">
        <v>30</v>
      </c>
      <c r="B188" s="25">
        <v>9171</v>
      </c>
      <c r="C188" s="26" t="s">
        <v>151</v>
      </c>
      <c r="D188" s="25" t="s">
        <v>42</v>
      </c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25"/>
      <c r="S188" s="12" t="s">
        <v>882</v>
      </c>
      <c r="T188" s="11" t="s">
        <v>42</v>
      </c>
      <c r="U188" s="16" t="s">
        <v>883</v>
      </c>
    </row>
    <row r="189" spans="1:21" s="16" customFormat="1" ht="18.600000000000001" customHeight="1">
      <c r="A189" s="25">
        <v>31</v>
      </c>
      <c r="B189" s="25">
        <v>9298</v>
      </c>
      <c r="C189" s="26" t="s">
        <v>499</v>
      </c>
      <c r="D189" s="25" t="s">
        <v>42</v>
      </c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25"/>
    </row>
    <row r="190" spans="1:21" s="16" customFormat="1" ht="19.899999999999999" customHeight="1">
      <c r="A190" s="25">
        <v>32</v>
      </c>
      <c r="B190" s="25">
        <v>9172</v>
      </c>
      <c r="C190" s="26" t="s">
        <v>161</v>
      </c>
      <c r="D190" s="25" t="s">
        <v>14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1:21" s="16" customFormat="1" ht="29.25" customHeight="1">
      <c r="A191" s="13"/>
      <c r="B191" s="30"/>
      <c r="C191" s="31"/>
      <c r="D191" s="30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</row>
    <row r="192" spans="1:21" s="16" customFormat="1" ht="13.15" customHeight="1">
      <c r="A192" s="30"/>
      <c r="B192" s="34" t="s">
        <v>857</v>
      </c>
      <c r="C192" s="31"/>
      <c r="D192" s="30"/>
      <c r="E192" s="30"/>
      <c r="F192" s="30"/>
      <c r="G192" s="30"/>
      <c r="H192" s="30"/>
      <c r="I192" s="30"/>
      <c r="K192" s="32" t="s">
        <v>891</v>
      </c>
      <c r="N192" s="30"/>
      <c r="O192" s="30"/>
      <c r="P192" s="30"/>
      <c r="Q192" s="30"/>
      <c r="R192" s="14"/>
    </row>
    <row r="193" spans="1:47" s="16" customFormat="1" ht="13.15" customHeight="1">
      <c r="A193" s="30"/>
      <c r="B193" s="34" t="s">
        <v>42</v>
      </c>
      <c r="C193" s="31" t="s">
        <v>859</v>
      </c>
      <c r="D193" s="30"/>
      <c r="E193" s="30"/>
      <c r="G193" s="30"/>
      <c r="H193" s="30"/>
      <c r="I193" s="30"/>
      <c r="J193" s="32"/>
      <c r="K193" s="32"/>
      <c r="N193" s="30"/>
      <c r="O193" s="30"/>
      <c r="P193" s="30"/>
      <c r="Q193" s="30"/>
      <c r="R193" s="14"/>
    </row>
    <row r="194" spans="1:47" s="16" customFormat="1" ht="13.15" customHeight="1">
      <c r="A194" s="30"/>
      <c r="B194" s="34" t="s">
        <v>14</v>
      </c>
      <c r="C194" s="59" t="s">
        <v>858</v>
      </c>
      <c r="D194" s="30"/>
      <c r="E194" s="30"/>
      <c r="G194" s="30"/>
      <c r="H194" s="30"/>
      <c r="I194" s="30"/>
      <c r="K194" s="32"/>
      <c r="N194" s="30"/>
      <c r="O194" s="30"/>
      <c r="P194" s="30"/>
      <c r="Q194" s="30"/>
      <c r="R194" s="14"/>
    </row>
    <row r="195" spans="1:47" s="16" customFormat="1" ht="13.15" customHeight="1">
      <c r="A195" s="30"/>
      <c r="B195" s="30"/>
      <c r="C195" s="34" t="s">
        <v>894</v>
      </c>
      <c r="D195" s="30"/>
      <c r="E195" s="30"/>
      <c r="G195" s="30"/>
      <c r="H195" s="30"/>
      <c r="I195" s="30"/>
      <c r="K195" s="32"/>
      <c r="N195" s="30"/>
      <c r="O195" s="30"/>
      <c r="P195" s="30"/>
      <c r="Q195" s="30"/>
      <c r="R195" s="14"/>
    </row>
    <row r="196" spans="1:47" s="16" customFormat="1" ht="13.15" customHeight="1">
      <c r="A196" s="30"/>
      <c r="B196" s="30"/>
      <c r="C196" s="31"/>
      <c r="D196" s="30"/>
      <c r="E196" s="30"/>
      <c r="G196" s="30"/>
      <c r="H196" s="30"/>
      <c r="I196" s="30"/>
      <c r="K196" s="33" t="s">
        <v>907</v>
      </c>
      <c r="N196" s="30"/>
      <c r="O196" s="30"/>
      <c r="P196" s="30"/>
      <c r="Q196" s="30"/>
      <c r="R196" s="14"/>
    </row>
    <row r="197" spans="1:47" s="16" customFormat="1" ht="13.15" customHeight="1">
      <c r="A197" s="30"/>
      <c r="B197" s="30"/>
      <c r="C197" s="31"/>
      <c r="D197" s="30"/>
      <c r="E197" s="30"/>
      <c r="G197" s="30"/>
      <c r="H197" s="30"/>
      <c r="I197" s="30"/>
      <c r="K197" s="32" t="s">
        <v>908</v>
      </c>
      <c r="N197" s="30"/>
      <c r="O197" s="30"/>
      <c r="P197" s="30"/>
      <c r="Q197" s="30"/>
      <c r="R197" s="14"/>
    </row>
    <row r="198" spans="1:47" s="16" customFormat="1" ht="13.15" customHeight="1">
      <c r="A198" s="30"/>
      <c r="B198" s="30"/>
      <c r="C198" s="31"/>
      <c r="D198" s="30"/>
      <c r="E198" s="30"/>
      <c r="G198" s="30"/>
      <c r="H198" s="30"/>
      <c r="I198" s="30"/>
      <c r="N198" s="30"/>
      <c r="O198" s="30"/>
      <c r="P198" s="30"/>
      <c r="Q198" s="30"/>
      <c r="R198" s="14"/>
    </row>
    <row r="199" spans="1:47" s="16" customFormat="1" ht="13.15" customHeight="1">
      <c r="A199" s="30"/>
      <c r="B199" s="30"/>
      <c r="C199" s="31"/>
      <c r="D199" s="30"/>
      <c r="E199" s="30"/>
      <c r="G199" s="30"/>
      <c r="H199" s="30"/>
      <c r="I199" s="30"/>
      <c r="K199" s="30"/>
      <c r="L199" s="30"/>
      <c r="M199" s="30"/>
      <c r="N199" s="30"/>
      <c r="O199" s="30"/>
      <c r="P199" s="30"/>
      <c r="Q199" s="30"/>
      <c r="R199" s="14"/>
    </row>
    <row r="200" spans="1:47" s="16" customFormat="1" ht="13.15" customHeight="1">
      <c r="A200" s="30"/>
      <c r="B200" s="30"/>
      <c r="C200" s="31"/>
      <c r="D200" s="30"/>
      <c r="E200" s="30"/>
      <c r="F200" s="30"/>
      <c r="G200" s="30"/>
      <c r="H200" s="30"/>
      <c r="I200" s="30"/>
      <c r="J200" s="32"/>
      <c r="K200" s="30"/>
      <c r="L200" s="30"/>
      <c r="M200" s="30"/>
      <c r="N200" s="30"/>
      <c r="O200" s="30"/>
      <c r="P200" s="30"/>
      <c r="Q200" s="30"/>
      <c r="R200" s="14"/>
    </row>
    <row r="201" spans="1:47" s="16" customFormat="1" ht="13.15" customHeight="1">
      <c r="A201" s="30"/>
      <c r="B201" s="30"/>
      <c r="C201" s="31"/>
      <c r="D201" s="30"/>
      <c r="E201" s="30"/>
      <c r="F201" s="30"/>
      <c r="G201" s="30"/>
      <c r="H201" s="30"/>
      <c r="I201" s="30"/>
      <c r="J201" s="32"/>
      <c r="K201" s="30"/>
      <c r="L201" s="30"/>
      <c r="M201" s="30"/>
      <c r="N201" s="30"/>
      <c r="O201" s="30"/>
      <c r="P201" s="30"/>
      <c r="Q201" s="30"/>
      <c r="R201" s="14"/>
    </row>
    <row r="202" spans="1:47" s="15" customFormat="1" ht="18" customHeight="1">
      <c r="A202" s="85" t="s">
        <v>909</v>
      </c>
      <c r="B202" s="85"/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5"/>
      <c r="O202" s="85"/>
      <c r="P202" s="85"/>
      <c r="Q202" s="85"/>
      <c r="R202" s="68"/>
    </row>
    <row r="203" spans="1:47" s="15" customFormat="1" ht="18">
      <c r="A203" s="79" t="s">
        <v>900</v>
      </c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61"/>
    </row>
    <row r="204" spans="1:47" s="15" customFormat="1" ht="14.45" customHeight="1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</row>
    <row r="205" spans="1:47" s="15" customFormat="1" ht="18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</row>
    <row r="206" spans="1:47" s="10" customFormat="1" ht="15" customHeight="1">
      <c r="A206" s="80" t="s">
        <v>2</v>
      </c>
      <c r="B206" s="81"/>
      <c r="C206" s="84" t="s">
        <v>3</v>
      </c>
      <c r="D206" s="84" t="s">
        <v>4</v>
      </c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86"/>
      <c r="Q206" s="86"/>
      <c r="R206" s="27"/>
    </row>
    <row r="207" spans="1:47" s="10" customFormat="1" ht="18" customHeight="1">
      <c r="A207" s="82"/>
      <c r="B207" s="83"/>
      <c r="C207" s="84"/>
      <c r="D207" s="8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87"/>
      <c r="Q207" s="87"/>
      <c r="R207" s="27"/>
    </row>
    <row r="208" spans="1:47" s="16" customFormat="1" ht="19.899999999999999" customHeight="1">
      <c r="A208" s="64" t="s">
        <v>847</v>
      </c>
      <c r="B208" s="64" t="s">
        <v>862</v>
      </c>
      <c r="C208" s="84"/>
      <c r="D208" s="84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88"/>
      <c r="Q208" s="88"/>
      <c r="R208" s="27"/>
      <c r="AR208" s="16" t="s">
        <v>17</v>
      </c>
      <c r="AS208" s="16" t="s">
        <v>18</v>
      </c>
      <c r="AT208" s="16" t="s">
        <v>19</v>
      </c>
      <c r="AU208" s="16" t="s">
        <v>8</v>
      </c>
    </row>
    <row r="209" spans="1:17" s="16" customFormat="1" ht="18.600000000000001" customHeight="1">
      <c r="A209" s="25">
        <v>1</v>
      </c>
      <c r="B209" s="25">
        <v>9173</v>
      </c>
      <c r="C209" s="26" t="s">
        <v>867</v>
      </c>
      <c r="D209" s="25" t="s">
        <v>42</v>
      </c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25"/>
      <c r="Q209" s="25"/>
    </row>
    <row r="210" spans="1:17" s="16" customFormat="1" ht="18.600000000000001" customHeight="1">
      <c r="A210" s="25">
        <v>2</v>
      </c>
      <c r="B210" s="25">
        <v>9174</v>
      </c>
      <c r="C210" s="26" t="s">
        <v>278</v>
      </c>
      <c r="D210" s="25" t="s">
        <v>14</v>
      </c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25"/>
      <c r="Q210" s="25"/>
    </row>
    <row r="211" spans="1:17" s="16" customFormat="1" ht="18.600000000000001" customHeight="1">
      <c r="A211" s="25">
        <v>3</v>
      </c>
      <c r="B211" s="25">
        <v>9178</v>
      </c>
      <c r="C211" s="26" t="s">
        <v>293</v>
      </c>
      <c r="D211" s="25" t="s">
        <v>42</v>
      </c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25"/>
      <c r="Q211" s="25"/>
    </row>
    <row r="212" spans="1:17" s="16" customFormat="1" ht="18.600000000000001" customHeight="1">
      <c r="A212" s="25">
        <v>4</v>
      </c>
      <c r="B212" s="25">
        <v>9111</v>
      </c>
      <c r="C212" s="26" t="s">
        <v>62</v>
      </c>
      <c r="D212" s="25" t="s">
        <v>42</v>
      </c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25"/>
      <c r="Q212" s="25"/>
    </row>
    <row r="213" spans="1:17" s="16" customFormat="1" ht="18.600000000000001" customHeight="1">
      <c r="A213" s="25">
        <v>5</v>
      </c>
      <c r="B213" s="25">
        <v>9112</v>
      </c>
      <c r="C213" s="26" t="s">
        <v>676</v>
      </c>
      <c r="D213" s="25" t="s">
        <v>42</v>
      </c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25"/>
      <c r="Q213" s="25"/>
    </row>
    <row r="214" spans="1:17" s="16" customFormat="1" ht="18.600000000000001" customHeight="1">
      <c r="A214" s="25">
        <v>6</v>
      </c>
      <c r="B214" s="25">
        <v>9175</v>
      </c>
      <c r="C214" s="26" t="s">
        <v>868</v>
      </c>
      <c r="D214" s="25" t="s">
        <v>42</v>
      </c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25"/>
      <c r="Q214" s="25"/>
    </row>
    <row r="215" spans="1:17" s="16" customFormat="1" ht="18.600000000000001" customHeight="1">
      <c r="A215" s="25">
        <v>7</v>
      </c>
      <c r="B215" s="25">
        <v>9179</v>
      </c>
      <c r="C215" s="26" t="s">
        <v>280</v>
      </c>
      <c r="D215" s="25" t="s">
        <v>14</v>
      </c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25"/>
      <c r="Q215" s="25"/>
    </row>
    <row r="216" spans="1:17" s="16" customFormat="1" ht="18.600000000000001" customHeight="1">
      <c r="A216" s="25">
        <v>8</v>
      </c>
      <c r="B216" s="25">
        <v>9115</v>
      </c>
      <c r="C216" s="26" t="s">
        <v>107</v>
      </c>
      <c r="D216" s="25" t="s">
        <v>42</v>
      </c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25"/>
      <c r="Q216" s="25"/>
    </row>
    <row r="217" spans="1:17" s="16" customFormat="1" ht="18.600000000000001" customHeight="1">
      <c r="A217" s="25">
        <v>9</v>
      </c>
      <c r="B217" s="25">
        <v>9180</v>
      </c>
      <c r="C217" s="26" t="s">
        <v>869</v>
      </c>
      <c r="D217" s="25" t="s">
        <v>42</v>
      </c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25"/>
      <c r="Q217" s="25"/>
    </row>
    <row r="218" spans="1:17" s="16" customFormat="1" ht="18.600000000000001" customHeight="1">
      <c r="A218" s="25">
        <v>10</v>
      </c>
      <c r="B218" s="25">
        <v>9181</v>
      </c>
      <c r="C218" s="26" t="s">
        <v>244</v>
      </c>
      <c r="D218" s="25" t="s">
        <v>42</v>
      </c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25"/>
      <c r="Q218" s="25"/>
    </row>
    <row r="219" spans="1:17" s="16" customFormat="1" ht="18.600000000000001" customHeight="1">
      <c r="A219" s="25">
        <v>11</v>
      </c>
      <c r="B219" s="25">
        <v>9182</v>
      </c>
      <c r="C219" s="26" t="s">
        <v>286</v>
      </c>
      <c r="D219" s="25" t="s">
        <v>14</v>
      </c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25"/>
      <c r="Q219" s="25"/>
    </row>
    <row r="220" spans="1:17" s="16" customFormat="1" ht="18.600000000000001" customHeight="1">
      <c r="A220" s="25">
        <v>12</v>
      </c>
      <c r="B220" s="25">
        <v>9121</v>
      </c>
      <c r="C220" s="26" t="s">
        <v>21</v>
      </c>
      <c r="D220" s="25" t="s">
        <v>14</v>
      </c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25"/>
      <c r="Q220" s="25"/>
    </row>
    <row r="221" spans="1:17" s="16" customFormat="1" ht="18.600000000000001" customHeight="1">
      <c r="A221" s="25">
        <v>13</v>
      </c>
      <c r="B221" s="25">
        <v>9185</v>
      </c>
      <c r="C221" s="26" t="s">
        <v>310</v>
      </c>
      <c r="D221" s="25" t="s">
        <v>42</v>
      </c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25"/>
      <c r="Q221" s="25"/>
    </row>
    <row r="222" spans="1:17" s="16" customFormat="1" ht="18.600000000000001" customHeight="1">
      <c r="A222" s="25">
        <v>14</v>
      </c>
      <c r="B222" s="25">
        <v>9186</v>
      </c>
      <c r="C222" s="26" t="s">
        <v>283</v>
      </c>
      <c r="D222" s="25" t="s">
        <v>42</v>
      </c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25"/>
      <c r="Q222" s="25"/>
    </row>
    <row r="223" spans="1:17" s="16" customFormat="1" ht="18.600000000000001" customHeight="1">
      <c r="A223" s="25">
        <v>15</v>
      </c>
      <c r="B223" s="25">
        <v>9187</v>
      </c>
      <c r="C223" s="26" t="s">
        <v>299</v>
      </c>
      <c r="D223" s="25" t="s">
        <v>14</v>
      </c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25"/>
      <c r="Q223" s="25"/>
    </row>
    <row r="224" spans="1:17" s="16" customFormat="1" ht="18.600000000000001" customHeight="1">
      <c r="A224" s="25">
        <v>16</v>
      </c>
      <c r="B224" s="25">
        <v>9188</v>
      </c>
      <c r="C224" s="26" t="s">
        <v>870</v>
      </c>
      <c r="D224" s="25" t="s">
        <v>42</v>
      </c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25"/>
      <c r="Q224" s="25"/>
    </row>
    <row r="225" spans="1:21" s="16" customFormat="1" ht="18.600000000000001" customHeight="1">
      <c r="A225" s="25">
        <v>17</v>
      </c>
      <c r="B225" s="25">
        <v>9189</v>
      </c>
      <c r="C225" s="26" t="s">
        <v>305</v>
      </c>
      <c r="D225" s="25" t="s">
        <v>42</v>
      </c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25"/>
      <c r="Q225" s="25"/>
    </row>
    <row r="226" spans="1:21" s="16" customFormat="1" ht="18.600000000000001" customHeight="1">
      <c r="A226" s="25">
        <v>18</v>
      </c>
      <c r="B226" s="25">
        <v>9190</v>
      </c>
      <c r="C226" s="26" t="s">
        <v>871</v>
      </c>
      <c r="D226" s="25" t="s">
        <v>42</v>
      </c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25"/>
      <c r="Q226" s="25"/>
    </row>
    <row r="227" spans="1:21" s="16" customFormat="1" ht="18.600000000000001" customHeight="1">
      <c r="A227" s="25">
        <v>19</v>
      </c>
      <c r="B227" s="25">
        <v>9191</v>
      </c>
      <c r="C227" s="26" t="s">
        <v>253</v>
      </c>
      <c r="D227" s="25" t="s">
        <v>42</v>
      </c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25"/>
      <c r="Q227" s="25"/>
    </row>
    <row r="228" spans="1:21" s="16" customFormat="1" ht="18.600000000000001" customHeight="1">
      <c r="A228" s="25">
        <v>20</v>
      </c>
      <c r="B228" s="25">
        <v>9192</v>
      </c>
      <c r="C228" s="26" t="s">
        <v>248</v>
      </c>
      <c r="D228" s="25" t="s">
        <v>14</v>
      </c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25"/>
      <c r="Q228" s="25"/>
      <c r="T228" s="60"/>
    </row>
    <row r="229" spans="1:21" s="16" customFormat="1" ht="18.600000000000001" customHeight="1">
      <c r="A229" s="25">
        <v>21</v>
      </c>
      <c r="B229" s="25">
        <v>9193</v>
      </c>
      <c r="C229" s="26" t="s">
        <v>872</v>
      </c>
      <c r="D229" s="25" t="s">
        <v>14</v>
      </c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25"/>
      <c r="Q229" s="25"/>
    </row>
    <row r="230" spans="1:21" s="16" customFormat="1" ht="18.600000000000001" customHeight="1">
      <c r="A230" s="25">
        <v>22</v>
      </c>
      <c r="B230" s="25">
        <v>9194</v>
      </c>
      <c r="C230" s="26" t="s">
        <v>259</v>
      </c>
      <c r="D230" s="25" t="s">
        <v>42</v>
      </c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25"/>
      <c r="Q230" s="25"/>
    </row>
    <row r="231" spans="1:21" s="16" customFormat="1" ht="18.600000000000001" customHeight="1">
      <c r="A231" s="25">
        <v>23</v>
      </c>
      <c r="B231" s="25">
        <v>9195</v>
      </c>
      <c r="C231" s="26" t="s">
        <v>772</v>
      </c>
      <c r="D231" s="25" t="s">
        <v>14</v>
      </c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25"/>
      <c r="Q231" s="25"/>
    </row>
    <row r="232" spans="1:21" s="16" customFormat="1" ht="18.600000000000001" customHeight="1">
      <c r="A232" s="25">
        <v>24</v>
      </c>
      <c r="B232" s="25">
        <v>9196</v>
      </c>
      <c r="C232" s="26" t="s">
        <v>265</v>
      </c>
      <c r="D232" s="25" t="s">
        <v>14</v>
      </c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25"/>
      <c r="Q232" s="25"/>
    </row>
    <row r="233" spans="1:21" s="16" customFormat="1" ht="18.600000000000001" customHeight="1">
      <c r="A233" s="25">
        <v>25</v>
      </c>
      <c r="B233" s="25">
        <v>9197</v>
      </c>
      <c r="C233" s="26" t="s">
        <v>873</v>
      </c>
      <c r="D233" s="25" t="s">
        <v>42</v>
      </c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25"/>
      <c r="Q233" s="25"/>
    </row>
    <row r="234" spans="1:21" s="16" customFormat="1" ht="18.600000000000001" customHeight="1">
      <c r="A234" s="25">
        <v>26</v>
      </c>
      <c r="B234" s="25">
        <v>9198</v>
      </c>
      <c r="C234" s="26" t="s">
        <v>324</v>
      </c>
      <c r="D234" s="25" t="s">
        <v>42</v>
      </c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25"/>
      <c r="Q234" s="25"/>
      <c r="R234" s="58">
        <v>9199</v>
      </c>
      <c r="S234" s="26" t="s">
        <v>268</v>
      </c>
      <c r="T234" s="25" t="s">
        <v>14</v>
      </c>
    </row>
    <row r="235" spans="1:21" s="16" customFormat="1" ht="18.600000000000001" customHeight="1">
      <c r="A235" s="25">
        <v>27</v>
      </c>
      <c r="B235" s="25">
        <v>9200</v>
      </c>
      <c r="C235" s="26" t="s">
        <v>256</v>
      </c>
      <c r="D235" s="25" t="s">
        <v>14</v>
      </c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25"/>
      <c r="Q235" s="25"/>
    </row>
    <row r="236" spans="1:21" s="16" customFormat="1" ht="18.600000000000001" customHeight="1">
      <c r="A236" s="25">
        <v>28</v>
      </c>
      <c r="B236" s="25">
        <v>9201</v>
      </c>
      <c r="C236" s="26" t="s">
        <v>316</v>
      </c>
      <c r="D236" s="25" t="s">
        <v>42</v>
      </c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25"/>
      <c r="Q236" s="25"/>
    </row>
    <row r="237" spans="1:21" s="16" customFormat="1" ht="18.600000000000001" customHeight="1">
      <c r="A237" s="25">
        <v>29</v>
      </c>
      <c r="B237" s="25">
        <v>9202</v>
      </c>
      <c r="C237" s="26" t="s">
        <v>263</v>
      </c>
      <c r="D237" s="25" t="s">
        <v>42</v>
      </c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25"/>
      <c r="Q237" s="25"/>
      <c r="S237" s="25">
        <v>9115</v>
      </c>
      <c r="T237" s="69" t="s">
        <v>107</v>
      </c>
      <c r="U237" s="70" t="s">
        <v>42</v>
      </c>
    </row>
    <row r="238" spans="1:21" s="16" customFormat="1" ht="18.600000000000001" customHeight="1">
      <c r="A238" s="25">
        <v>30</v>
      </c>
      <c r="B238" s="25">
        <v>9204</v>
      </c>
      <c r="C238" s="26" t="s">
        <v>874</v>
      </c>
      <c r="D238" s="25" t="s">
        <v>42</v>
      </c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S238" s="30"/>
      <c r="T238" s="31"/>
      <c r="U238" s="30"/>
    </row>
    <row r="239" spans="1:21" s="16" customFormat="1" ht="18.600000000000001" customHeight="1">
      <c r="A239" s="30"/>
      <c r="B239" s="30"/>
      <c r="C239" s="31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S239" s="30"/>
      <c r="T239" s="31"/>
      <c r="U239" s="30"/>
    </row>
    <row r="240" spans="1:21" s="16" customFormat="1" ht="10.5" customHeight="1"/>
    <row r="241" spans="1:18" s="16" customFormat="1" ht="13.15" customHeight="1">
      <c r="A241" s="30"/>
      <c r="B241" s="34" t="s">
        <v>857</v>
      </c>
      <c r="C241" s="31"/>
      <c r="D241" s="30"/>
      <c r="E241" s="30"/>
      <c r="G241" s="30"/>
      <c r="H241" s="30"/>
      <c r="I241" s="30"/>
      <c r="J241" s="32" t="s">
        <v>891</v>
      </c>
      <c r="L241" s="30"/>
      <c r="M241" s="30"/>
      <c r="N241" s="30"/>
      <c r="O241" s="30"/>
      <c r="P241" s="30"/>
      <c r="Q241" s="30"/>
      <c r="R241" s="14"/>
    </row>
    <row r="242" spans="1:18" s="16" customFormat="1" ht="13.15" customHeight="1">
      <c r="A242" s="30"/>
      <c r="B242" s="34" t="s">
        <v>42</v>
      </c>
      <c r="C242" s="31" t="s">
        <v>859</v>
      </c>
      <c r="D242" s="30"/>
      <c r="E242" s="30"/>
      <c r="G242" s="30"/>
      <c r="H242" s="30"/>
      <c r="I242" s="30"/>
      <c r="J242" s="32"/>
      <c r="L242" s="30"/>
      <c r="M242" s="30"/>
      <c r="N242" s="30"/>
      <c r="O242" s="30"/>
      <c r="P242" s="30"/>
      <c r="Q242" s="30"/>
      <c r="R242" s="14"/>
    </row>
    <row r="243" spans="1:18" s="16" customFormat="1" ht="13.15" customHeight="1">
      <c r="A243" s="30"/>
      <c r="B243" s="34" t="s">
        <v>14</v>
      </c>
      <c r="C243" s="59" t="s">
        <v>888</v>
      </c>
      <c r="D243" s="30"/>
      <c r="E243" s="30"/>
      <c r="G243" s="30"/>
      <c r="H243" s="30"/>
      <c r="I243" s="30"/>
      <c r="J243" s="32"/>
      <c r="L243" s="30"/>
      <c r="M243" s="30"/>
      <c r="N243" s="30"/>
      <c r="O243" s="30"/>
      <c r="P243" s="30"/>
      <c r="Q243" s="30"/>
      <c r="R243" s="14"/>
    </row>
    <row r="244" spans="1:18" s="16" customFormat="1" ht="13.15" customHeight="1">
      <c r="A244" s="30"/>
      <c r="B244" s="30"/>
      <c r="C244" s="34" t="s">
        <v>895</v>
      </c>
      <c r="D244" s="30"/>
      <c r="E244" s="30"/>
      <c r="G244" s="30"/>
      <c r="H244" s="30"/>
      <c r="I244" s="30"/>
      <c r="J244" s="32"/>
      <c r="L244" s="30"/>
      <c r="M244" s="30"/>
      <c r="N244" s="30"/>
      <c r="O244" s="30"/>
      <c r="P244" s="30"/>
      <c r="Q244" s="30"/>
      <c r="R244" s="14"/>
    </row>
    <row r="245" spans="1:18" s="16" customFormat="1" ht="13.15" customHeight="1">
      <c r="A245" s="30"/>
      <c r="B245" s="30"/>
      <c r="C245" s="31"/>
      <c r="D245" s="30"/>
      <c r="E245" s="30"/>
      <c r="G245" s="30"/>
      <c r="H245" s="30"/>
      <c r="I245" s="30"/>
      <c r="J245" s="33" t="s">
        <v>910</v>
      </c>
      <c r="L245" s="30"/>
      <c r="M245" s="30"/>
      <c r="N245" s="30"/>
      <c r="O245" s="30"/>
      <c r="P245" s="30"/>
      <c r="Q245" s="30"/>
      <c r="R245" s="14"/>
    </row>
    <row r="246" spans="1:18" s="16" customFormat="1" ht="13.15" customHeight="1">
      <c r="A246" s="30"/>
      <c r="B246" s="30"/>
      <c r="C246" s="31"/>
      <c r="D246" s="30"/>
      <c r="E246" s="30"/>
      <c r="G246" s="30"/>
      <c r="H246" s="30"/>
      <c r="I246" s="30"/>
      <c r="J246" s="32" t="s">
        <v>911</v>
      </c>
      <c r="L246" s="30"/>
      <c r="M246" s="30"/>
      <c r="N246" s="30"/>
      <c r="O246" s="30"/>
      <c r="P246" s="30"/>
      <c r="Q246" s="30"/>
      <c r="R246" s="14"/>
    </row>
    <row r="247" spans="1:18" s="16" customFormat="1" ht="13.15" customHeight="1">
      <c r="A247" s="30"/>
      <c r="B247" s="30"/>
      <c r="C247" s="31"/>
      <c r="D247" s="30"/>
      <c r="E247" s="30"/>
      <c r="G247" s="30"/>
      <c r="H247" s="30"/>
      <c r="I247" s="30"/>
      <c r="L247" s="30"/>
      <c r="M247" s="30"/>
      <c r="N247" s="30"/>
      <c r="O247" s="30"/>
      <c r="P247" s="30"/>
      <c r="Q247" s="30"/>
      <c r="R247" s="14"/>
    </row>
    <row r="248" spans="1:18" s="16" customFormat="1" ht="19.899999999999999" customHeight="1"/>
    <row r="249" spans="1:18" s="16" customFormat="1" ht="19.899999999999999" customHeight="1"/>
    <row r="250" spans="1:18" s="16" customFormat="1" ht="30.75" customHeight="1"/>
    <row r="251" spans="1:18" s="15" customFormat="1" ht="18" customHeight="1">
      <c r="A251" s="85" t="s">
        <v>912</v>
      </c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68"/>
    </row>
    <row r="252" spans="1:18" s="15" customFormat="1" ht="18">
      <c r="A252" s="79" t="s">
        <v>900</v>
      </c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61"/>
    </row>
    <row r="253" spans="1:18" s="15" customFormat="1" ht="14.45" customHeight="1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</row>
    <row r="254" spans="1:18" s="15" customFormat="1" ht="18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</row>
    <row r="255" spans="1:18" s="10" customFormat="1" ht="15" customHeight="1">
      <c r="A255" s="80" t="s">
        <v>2</v>
      </c>
      <c r="B255" s="81"/>
      <c r="C255" s="84" t="s">
        <v>3</v>
      </c>
      <c r="D255" s="84" t="s">
        <v>4</v>
      </c>
      <c r="E255" s="62"/>
      <c r="F255" s="62"/>
      <c r="G255" s="62"/>
      <c r="H255" s="86"/>
      <c r="I255" s="62"/>
      <c r="J255" s="62"/>
      <c r="K255" s="62"/>
      <c r="L255" s="62"/>
      <c r="M255" s="62"/>
      <c r="N255" s="62"/>
      <c r="O255" s="62"/>
      <c r="P255" s="62"/>
      <c r="Q255" s="86"/>
      <c r="R255" s="27"/>
    </row>
    <row r="256" spans="1:18" s="10" customFormat="1" ht="18" customHeight="1">
      <c r="A256" s="82"/>
      <c r="B256" s="83"/>
      <c r="C256" s="84"/>
      <c r="D256" s="84"/>
      <c r="E256" s="54"/>
      <c r="F256" s="54"/>
      <c r="G256" s="54"/>
      <c r="H256" s="87"/>
      <c r="I256" s="54"/>
      <c r="J256" s="54"/>
      <c r="K256" s="54"/>
      <c r="L256" s="54"/>
      <c r="M256" s="54"/>
      <c r="N256" s="54"/>
      <c r="O256" s="54"/>
      <c r="P256" s="54"/>
      <c r="Q256" s="87"/>
      <c r="R256" s="27"/>
    </row>
    <row r="257" spans="1:47" s="16" customFormat="1" ht="19.899999999999999" customHeight="1">
      <c r="A257" s="64" t="s">
        <v>847</v>
      </c>
      <c r="B257" s="64" t="s">
        <v>862</v>
      </c>
      <c r="C257" s="84"/>
      <c r="D257" s="84"/>
      <c r="E257" s="63"/>
      <c r="F257" s="63"/>
      <c r="G257" s="63"/>
      <c r="H257" s="88"/>
      <c r="I257" s="63"/>
      <c r="J257" s="63"/>
      <c r="K257" s="63"/>
      <c r="L257" s="63"/>
      <c r="M257" s="63"/>
      <c r="N257" s="63"/>
      <c r="O257" s="63"/>
      <c r="P257" s="63"/>
      <c r="Q257" s="88"/>
      <c r="R257" s="27"/>
      <c r="AR257" s="16" t="s">
        <v>17</v>
      </c>
      <c r="AS257" s="16" t="s">
        <v>18</v>
      </c>
      <c r="AT257" s="16" t="s">
        <v>19</v>
      </c>
      <c r="AU257" s="16" t="s">
        <v>8</v>
      </c>
    </row>
    <row r="258" spans="1:47" s="16" customFormat="1" ht="18.600000000000001" customHeight="1">
      <c r="A258" s="25">
        <v>1</v>
      </c>
      <c r="B258" s="25">
        <v>9205</v>
      </c>
      <c r="C258" s="26" t="s">
        <v>354</v>
      </c>
      <c r="D258" s="25" t="s">
        <v>14</v>
      </c>
      <c r="E258" s="55"/>
      <c r="F258" s="55"/>
      <c r="G258" s="55"/>
      <c r="H258" s="25"/>
      <c r="I258" s="55"/>
      <c r="J258" s="55"/>
      <c r="K258" s="55"/>
      <c r="L258" s="55"/>
      <c r="M258" s="55"/>
      <c r="N258" s="55"/>
      <c r="O258" s="55"/>
      <c r="P258" s="55"/>
      <c r="Q258" s="25"/>
    </row>
    <row r="259" spans="1:47" s="16" customFormat="1" ht="18.600000000000001" customHeight="1">
      <c r="A259" s="25">
        <v>2</v>
      </c>
      <c r="B259" s="25">
        <v>9206</v>
      </c>
      <c r="C259" s="26" t="s">
        <v>385</v>
      </c>
      <c r="D259" s="25" t="s">
        <v>42</v>
      </c>
      <c r="E259" s="55"/>
      <c r="F259" s="55"/>
      <c r="G259" s="55"/>
      <c r="H259" s="25"/>
      <c r="I259" s="55"/>
      <c r="J259" s="55"/>
      <c r="K259" s="55"/>
      <c r="L259" s="55"/>
      <c r="M259" s="55"/>
      <c r="N259" s="55"/>
      <c r="O259" s="55"/>
      <c r="P259" s="55"/>
      <c r="Q259" s="25"/>
      <c r="S259" s="25">
        <v>9209</v>
      </c>
      <c r="T259" s="26" t="s">
        <v>419</v>
      </c>
      <c r="U259" s="25" t="s">
        <v>14</v>
      </c>
    </row>
    <row r="260" spans="1:47" s="16" customFormat="1" ht="18.600000000000001" customHeight="1">
      <c r="A260" s="25">
        <v>3</v>
      </c>
      <c r="B260" s="25">
        <v>9207</v>
      </c>
      <c r="C260" s="26" t="s">
        <v>432</v>
      </c>
      <c r="D260" s="25" t="s">
        <v>14</v>
      </c>
      <c r="E260" s="55"/>
      <c r="F260" s="55"/>
      <c r="G260" s="55"/>
      <c r="H260" s="25"/>
      <c r="I260" s="55"/>
      <c r="J260" s="55"/>
      <c r="K260" s="55"/>
      <c r="L260" s="55"/>
      <c r="M260" s="55"/>
      <c r="N260" s="55"/>
      <c r="O260" s="55"/>
      <c r="P260" s="55"/>
      <c r="Q260" s="25"/>
    </row>
    <row r="261" spans="1:47" s="16" customFormat="1" ht="18.600000000000001" customHeight="1">
      <c r="A261" s="25">
        <v>4</v>
      </c>
      <c r="B261" s="25">
        <v>9208</v>
      </c>
      <c r="C261" s="26" t="s">
        <v>404</v>
      </c>
      <c r="D261" s="25" t="s">
        <v>42</v>
      </c>
      <c r="E261" s="55"/>
      <c r="F261" s="55"/>
      <c r="G261" s="55"/>
      <c r="H261" s="25"/>
      <c r="I261" s="55"/>
      <c r="J261" s="55"/>
      <c r="K261" s="55"/>
      <c r="L261" s="55"/>
      <c r="M261" s="55"/>
      <c r="N261" s="55"/>
      <c r="O261" s="55"/>
      <c r="P261" s="55"/>
      <c r="Q261" s="25"/>
      <c r="S261" s="25">
        <v>9132</v>
      </c>
      <c r="T261" s="26" t="s">
        <v>67</v>
      </c>
      <c r="U261" s="25" t="s">
        <v>14</v>
      </c>
    </row>
    <row r="262" spans="1:47" s="16" customFormat="1" ht="18.600000000000001" customHeight="1">
      <c r="A262" s="25">
        <v>5</v>
      </c>
      <c r="B262" s="25">
        <v>9209</v>
      </c>
      <c r="C262" s="26" t="s">
        <v>419</v>
      </c>
      <c r="D262" s="25" t="s">
        <v>14</v>
      </c>
      <c r="E262" s="55"/>
      <c r="F262" s="55"/>
      <c r="G262" s="55"/>
      <c r="H262" s="25"/>
      <c r="I262" s="55"/>
      <c r="J262" s="55"/>
      <c r="K262" s="55"/>
      <c r="L262" s="55"/>
      <c r="M262" s="55"/>
      <c r="N262" s="55"/>
      <c r="O262" s="55"/>
      <c r="P262" s="55"/>
      <c r="Q262" s="25"/>
      <c r="S262" s="25"/>
      <c r="T262" s="26"/>
      <c r="U262" s="25"/>
    </row>
    <row r="263" spans="1:47" s="16" customFormat="1" ht="18.600000000000001" customHeight="1">
      <c r="A263" s="25">
        <v>6</v>
      </c>
      <c r="B263" s="25">
        <v>9113</v>
      </c>
      <c r="C263" s="26" t="s">
        <v>672</v>
      </c>
      <c r="D263" s="25" t="s">
        <v>42</v>
      </c>
      <c r="E263" s="55"/>
      <c r="F263" s="55"/>
      <c r="G263" s="55"/>
      <c r="H263" s="25"/>
      <c r="I263" s="55"/>
      <c r="J263" s="55"/>
      <c r="K263" s="55"/>
      <c r="L263" s="55"/>
      <c r="M263" s="55"/>
      <c r="N263" s="55"/>
      <c r="O263" s="55"/>
      <c r="P263" s="55"/>
      <c r="Q263" s="25"/>
      <c r="S263" s="25"/>
      <c r="T263" s="26"/>
      <c r="U263" s="25"/>
    </row>
    <row r="264" spans="1:47" s="16" customFormat="1" ht="18.600000000000001" customHeight="1">
      <c r="A264" s="25">
        <v>7</v>
      </c>
      <c r="B264" s="25">
        <v>9114</v>
      </c>
      <c r="C264" s="26" t="s">
        <v>92</v>
      </c>
      <c r="D264" s="25" t="s">
        <v>42</v>
      </c>
      <c r="E264" s="55"/>
      <c r="F264" s="55"/>
      <c r="G264" s="55"/>
      <c r="H264" s="25"/>
      <c r="I264" s="55"/>
      <c r="J264" s="55"/>
      <c r="K264" s="55"/>
      <c r="L264" s="55"/>
      <c r="M264" s="55"/>
      <c r="N264" s="55"/>
      <c r="O264" s="55"/>
      <c r="P264" s="55"/>
      <c r="Q264" s="25"/>
      <c r="S264" s="25">
        <v>9133</v>
      </c>
      <c r="T264" s="26" t="s">
        <v>29</v>
      </c>
      <c r="U264" s="25" t="s">
        <v>14</v>
      </c>
    </row>
    <row r="265" spans="1:47" s="16" customFormat="1" ht="18.600000000000001" customHeight="1">
      <c r="A265" s="25">
        <v>8</v>
      </c>
      <c r="B265" s="25">
        <v>9210</v>
      </c>
      <c r="C265" s="26" t="s">
        <v>410</v>
      </c>
      <c r="D265" s="25" t="s">
        <v>42</v>
      </c>
      <c r="E265" s="55"/>
      <c r="F265" s="55"/>
      <c r="G265" s="55"/>
      <c r="H265" s="25"/>
      <c r="I265" s="55"/>
      <c r="J265" s="55"/>
      <c r="K265" s="55"/>
      <c r="L265" s="55"/>
      <c r="M265" s="55"/>
      <c r="N265" s="55"/>
      <c r="O265" s="55"/>
      <c r="P265" s="55"/>
      <c r="Q265" s="25"/>
    </row>
    <row r="266" spans="1:47" s="16" customFormat="1" ht="18.600000000000001" customHeight="1">
      <c r="A266" s="25">
        <v>9</v>
      </c>
      <c r="B266" s="25">
        <v>9211</v>
      </c>
      <c r="C266" s="26" t="s">
        <v>397</v>
      </c>
      <c r="D266" s="25" t="s">
        <v>42</v>
      </c>
      <c r="E266" s="55"/>
      <c r="F266" s="55"/>
      <c r="G266" s="55"/>
      <c r="H266" s="25"/>
      <c r="I266" s="55"/>
      <c r="J266" s="55"/>
      <c r="K266" s="55"/>
      <c r="L266" s="55"/>
      <c r="M266" s="55"/>
      <c r="N266" s="55"/>
      <c r="O266" s="55"/>
      <c r="P266" s="55"/>
      <c r="Q266" s="25"/>
    </row>
    <row r="267" spans="1:47" s="16" customFormat="1" ht="18.600000000000001" customHeight="1">
      <c r="A267" s="25">
        <v>10</v>
      </c>
      <c r="B267" s="25">
        <v>9212</v>
      </c>
      <c r="C267" s="26" t="s">
        <v>849</v>
      </c>
      <c r="D267" s="25" t="s">
        <v>42</v>
      </c>
      <c r="E267" s="55"/>
      <c r="F267" s="55"/>
      <c r="G267" s="55"/>
      <c r="H267" s="25"/>
      <c r="I267" s="55"/>
      <c r="J267" s="55"/>
      <c r="K267" s="55"/>
      <c r="L267" s="55"/>
      <c r="M267" s="55"/>
      <c r="N267" s="55"/>
      <c r="O267" s="55"/>
      <c r="P267" s="55"/>
      <c r="Q267" s="25"/>
    </row>
    <row r="268" spans="1:47" s="16" customFormat="1" ht="18.600000000000001" customHeight="1">
      <c r="A268" s="25">
        <v>11</v>
      </c>
      <c r="B268" s="25">
        <v>9286</v>
      </c>
      <c r="C268" s="26" t="s">
        <v>923</v>
      </c>
      <c r="D268" s="25" t="s">
        <v>14</v>
      </c>
      <c r="E268" s="55"/>
      <c r="F268" s="55"/>
      <c r="G268" s="55"/>
      <c r="H268" s="25"/>
      <c r="I268" s="55"/>
      <c r="J268" s="55"/>
      <c r="K268" s="55"/>
      <c r="L268" s="55"/>
      <c r="M268" s="55"/>
      <c r="N268" s="55"/>
      <c r="O268" s="55"/>
      <c r="P268" s="55"/>
      <c r="Q268" s="25"/>
      <c r="S268" s="25">
        <v>9113</v>
      </c>
      <c r="T268" s="26" t="s">
        <v>672</v>
      </c>
      <c r="U268" s="25" t="s">
        <v>42</v>
      </c>
    </row>
    <row r="269" spans="1:47" s="16" customFormat="1" ht="18.600000000000001" customHeight="1">
      <c r="A269" s="25">
        <v>12</v>
      </c>
      <c r="B269" s="25">
        <v>9213</v>
      </c>
      <c r="C269" s="26" t="s">
        <v>394</v>
      </c>
      <c r="D269" s="25" t="s">
        <v>42</v>
      </c>
      <c r="E269" s="55"/>
      <c r="F269" s="55"/>
      <c r="G269" s="55"/>
      <c r="H269" s="25"/>
      <c r="I269" s="55"/>
      <c r="J269" s="55"/>
      <c r="K269" s="55"/>
      <c r="L269" s="55"/>
      <c r="M269" s="55"/>
      <c r="N269" s="55"/>
      <c r="O269" s="55"/>
      <c r="P269" s="55"/>
      <c r="Q269" s="25"/>
    </row>
    <row r="270" spans="1:47" s="16" customFormat="1" ht="18.600000000000001" customHeight="1">
      <c r="A270" s="25">
        <v>13</v>
      </c>
      <c r="B270" s="25">
        <v>9214</v>
      </c>
      <c r="C270" s="26" t="s">
        <v>344</v>
      </c>
      <c r="D270" s="25" t="s">
        <v>14</v>
      </c>
      <c r="E270" s="55"/>
      <c r="F270" s="55"/>
      <c r="G270" s="55"/>
      <c r="H270" s="25"/>
      <c r="I270" s="55"/>
      <c r="J270" s="55"/>
      <c r="K270" s="55"/>
      <c r="L270" s="55"/>
      <c r="M270" s="55"/>
      <c r="N270" s="55"/>
      <c r="O270" s="55"/>
      <c r="P270" s="55"/>
      <c r="Q270" s="25"/>
    </row>
    <row r="271" spans="1:47" s="16" customFormat="1" ht="18.600000000000001" customHeight="1">
      <c r="A271" s="25">
        <v>14</v>
      </c>
      <c r="B271" s="25">
        <v>9215</v>
      </c>
      <c r="C271" s="26" t="s">
        <v>890</v>
      </c>
      <c r="D271" s="25" t="s">
        <v>14</v>
      </c>
      <c r="E271" s="55"/>
      <c r="F271" s="55"/>
      <c r="G271" s="55"/>
      <c r="H271" s="25"/>
      <c r="I271" s="55"/>
      <c r="J271" s="55"/>
      <c r="K271" s="55"/>
      <c r="L271" s="55"/>
      <c r="M271" s="55"/>
      <c r="N271" s="55"/>
      <c r="O271" s="55"/>
      <c r="P271" s="55"/>
      <c r="Q271" s="25"/>
    </row>
    <row r="272" spans="1:47" s="16" customFormat="1" ht="18.600000000000001" customHeight="1">
      <c r="A272" s="25">
        <v>15</v>
      </c>
      <c r="B272" s="25">
        <v>9216</v>
      </c>
      <c r="C272" s="26" t="s">
        <v>391</v>
      </c>
      <c r="D272" s="25" t="s">
        <v>42</v>
      </c>
      <c r="E272" s="55"/>
      <c r="F272" s="55"/>
      <c r="G272" s="55"/>
      <c r="H272" s="25"/>
      <c r="I272" s="55"/>
      <c r="J272" s="55"/>
      <c r="K272" s="55"/>
      <c r="L272" s="55"/>
      <c r="M272" s="55"/>
      <c r="N272" s="55"/>
      <c r="O272" s="55"/>
      <c r="P272" s="55"/>
      <c r="Q272" s="25"/>
    </row>
    <row r="273" spans="1:21" s="16" customFormat="1" ht="18.600000000000001" customHeight="1">
      <c r="A273" s="25">
        <v>16</v>
      </c>
      <c r="B273" s="25">
        <v>9217</v>
      </c>
      <c r="C273" s="26" t="s">
        <v>359</v>
      </c>
      <c r="D273" s="25" t="s">
        <v>42</v>
      </c>
      <c r="E273" s="55"/>
      <c r="F273" s="55"/>
      <c r="G273" s="55"/>
      <c r="H273" s="25"/>
      <c r="I273" s="55"/>
      <c r="J273" s="55"/>
      <c r="K273" s="55"/>
      <c r="L273" s="55"/>
      <c r="M273" s="55"/>
      <c r="N273" s="55"/>
      <c r="O273" s="55"/>
      <c r="P273" s="55"/>
      <c r="Q273" s="25"/>
    </row>
    <row r="274" spans="1:21" s="16" customFormat="1" ht="18.600000000000001" customHeight="1">
      <c r="A274" s="25">
        <v>17</v>
      </c>
      <c r="B274" s="25">
        <v>9218</v>
      </c>
      <c r="C274" s="26" t="s">
        <v>380</v>
      </c>
      <c r="D274" s="25" t="s">
        <v>42</v>
      </c>
      <c r="E274" s="55"/>
      <c r="F274" s="55"/>
      <c r="G274" s="55"/>
      <c r="H274" s="25"/>
      <c r="I274" s="55"/>
      <c r="J274" s="55"/>
      <c r="K274" s="55"/>
      <c r="L274" s="55"/>
      <c r="M274" s="55"/>
      <c r="N274" s="55"/>
      <c r="O274" s="55"/>
      <c r="P274" s="55"/>
      <c r="Q274" s="25"/>
    </row>
    <row r="275" spans="1:21" s="16" customFormat="1" ht="18.600000000000001" customHeight="1">
      <c r="A275" s="25">
        <v>18</v>
      </c>
      <c r="B275" s="25">
        <v>9219</v>
      </c>
      <c r="C275" s="26" t="s">
        <v>349</v>
      </c>
      <c r="D275" s="25" t="s">
        <v>42</v>
      </c>
      <c r="E275" s="55"/>
      <c r="F275" s="55"/>
      <c r="G275" s="55"/>
      <c r="H275" s="25"/>
      <c r="I275" s="55"/>
      <c r="J275" s="55"/>
      <c r="K275" s="55"/>
      <c r="L275" s="55"/>
      <c r="M275" s="55"/>
      <c r="N275" s="55"/>
      <c r="O275" s="55"/>
      <c r="P275" s="55"/>
      <c r="Q275" s="25"/>
    </row>
    <row r="276" spans="1:21" s="16" customFormat="1" ht="18.600000000000001" customHeight="1">
      <c r="A276" s="25">
        <v>19</v>
      </c>
      <c r="B276" s="25">
        <v>9220</v>
      </c>
      <c r="C276" s="26" t="s">
        <v>357</v>
      </c>
      <c r="D276" s="25" t="s">
        <v>42</v>
      </c>
      <c r="E276" s="55"/>
      <c r="F276" s="55"/>
      <c r="G276" s="55"/>
      <c r="H276" s="25"/>
      <c r="I276" s="55"/>
      <c r="J276" s="55"/>
      <c r="K276" s="55"/>
      <c r="L276" s="55"/>
      <c r="M276" s="55"/>
      <c r="N276" s="55"/>
      <c r="O276" s="55"/>
      <c r="P276" s="55"/>
      <c r="Q276" s="25"/>
    </row>
    <row r="277" spans="1:21" s="16" customFormat="1" ht="18.600000000000001" customHeight="1">
      <c r="A277" s="25">
        <v>20</v>
      </c>
      <c r="B277" s="25">
        <v>9221</v>
      </c>
      <c r="C277" s="26" t="s">
        <v>372</v>
      </c>
      <c r="D277" s="25" t="s">
        <v>42</v>
      </c>
      <c r="E277" s="55"/>
      <c r="F277" s="55"/>
      <c r="G277" s="55"/>
      <c r="H277" s="25"/>
      <c r="I277" s="55"/>
      <c r="J277" s="55"/>
      <c r="K277" s="55"/>
      <c r="L277" s="55"/>
      <c r="M277" s="55"/>
      <c r="N277" s="55"/>
      <c r="O277" s="55"/>
      <c r="P277" s="55"/>
      <c r="Q277" s="25"/>
    </row>
    <row r="278" spans="1:21" s="16" customFormat="1" ht="18.600000000000001" customHeight="1">
      <c r="A278" s="25">
        <v>21</v>
      </c>
      <c r="B278" s="25">
        <v>9256</v>
      </c>
      <c r="C278" s="26" t="s">
        <v>489</v>
      </c>
      <c r="D278" s="25" t="s">
        <v>42</v>
      </c>
      <c r="E278" s="55"/>
      <c r="F278" s="55"/>
      <c r="G278" s="55"/>
      <c r="H278" s="25"/>
      <c r="I278" s="55"/>
      <c r="J278" s="55"/>
      <c r="K278" s="55"/>
      <c r="L278" s="55"/>
      <c r="M278" s="55"/>
      <c r="N278" s="55"/>
      <c r="O278" s="55"/>
      <c r="P278" s="55"/>
      <c r="Q278" s="25"/>
      <c r="S278" s="25">
        <v>9256</v>
      </c>
      <c r="T278" s="26" t="s">
        <v>489</v>
      </c>
      <c r="U278" s="25" t="s">
        <v>42</v>
      </c>
    </row>
    <row r="279" spans="1:21" s="16" customFormat="1" ht="18.600000000000001" customHeight="1">
      <c r="A279" s="25">
        <v>22</v>
      </c>
      <c r="B279" s="25">
        <v>9224</v>
      </c>
      <c r="C279" s="26" t="s">
        <v>336</v>
      </c>
      <c r="D279" s="25" t="s">
        <v>14</v>
      </c>
      <c r="E279" s="55"/>
      <c r="F279" s="55"/>
      <c r="G279" s="55"/>
      <c r="H279" s="25"/>
      <c r="I279" s="55"/>
      <c r="J279" s="55"/>
      <c r="K279" s="55"/>
      <c r="L279" s="55"/>
      <c r="M279" s="55"/>
      <c r="N279" s="55"/>
      <c r="O279" s="55"/>
      <c r="P279" s="55"/>
      <c r="Q279" s="25"/>
    </row>
    <row r="280" spans="1:21" s="16" customFormat="1" ht="18.600000000000001" customHeight="1">
      <c r="A280" s="25">
        <v>23</v>
      </c>
      <c r="B280" s="25">
        <v>9225</v>
      </c>
      <c r="C280" s="26" t="s">
        <v>378</v>
      </c>
      <c r="D280" s="25" t="s">
        <v>14</v>
      </c>
      <c r="E280" s="55"/>
      <c r="F280" s="55"/>
      <c r="G280" s="55"/>
      <c r="H280" s="25"/>
      <c r="I280" s="55"/>
      <c r="J280" s="55"/>
      <c r="K280" s="55"/>
      <c r="L280" s="55"/>
      <c r="M280" s="55"/>
      <c r="N280" s="55"/>
      <c r="O280" s="55"/>
      <c r="P280" s="55"/>
      <c r="Q280" s="25"/>
    </row>
    <row r="281" spans="1:21" s="16" customFormat="1" ht="18.600000000000001" customHeight="1">
      <c r="A281" s="25">
        <v>24</v>
      </c>
      <c r="B281" s="25">
        <v>9228</v>
      </c>
      <c r="C281" s="26" t="s">
        <v>879</v>
      </c>
      <c r="D281" s="25" t="s">
        <v>42</v>
      </c>
      <c r="E281" s="55"/>
      <c r="F281" s="55"/>
      <c r="G281" s="55"/>
      <c r="H281" s="25"/>
      <c r="I281" s="55"/>
      <c r="J281" s="55"/>
      <c r="K281" s="55"/>
      <c r="L281" s="55"/>
      <c r="M281" s="55"/>
      <c r="N281" s="55"/>
      <c r="O281" s="55"/>
      <c r="P281" s="55"/>
      <c r="Q281" s="25"/>
    </row>
    <row r="282" spans="1:21" s="16" customFormat="1" ht="18.600000000000001" customHeight="1">
      <c r="A282" s="25">
        <v>25</v>
      </c>
      <c r="B282" s="25">
        <v>9229</v>
      </c>
      <c r="C282" s="26" t="s">
        <v>375</v>
      </c>
      <c r="D282" s="25" t="s">
        <v>42</v>
      </c>
      <c r="E282" s="55"/>
      <c r="F282" s="55"/>
      <c r="G282" s="55"/>
      <c r="H282" s="25"/>
      <c r="I282" s="55"/>
      <c r="J282" s="55"/>
      <c r="K282" s="55"/>
      <c r="L282" s="55"/>
      <c r="M282" s="55"/>
      <c r="N282" s="55"/>
      <c r="O282" s="55"/>
      <c r="P282" s="55"/>
      <c r="Q282" s="25"/>
    </row>
    <row r="283" spans="1:21" s="16" customFormat="1" ht="18.600000000000001" customHeight="1">
      <c r="A283" s="25">
        <v>26</v>
      </c>
      <c r="B283" s="25">
        <v>9128</v>
      </c>
      <c r="C283" s="26" t="s">
        <v>41</v>
      </c>
      <c r="D283" s="25" t="s">
        <v>42</v>
      </c>
      <c r="E283" s="55"/>
      <c r="F283" s="55"/>
      <c r="G283" s="55"/>
      <c r="H283" s="25"/>
      <c r="I283" s="55"/>
      <c r="J283" s="55"/>
      <c r="K283" s="55"/>
      <c r="L283" s="55"/>
      <c r="M283" s="55"/>
      <c r="N283" s="55"/>
      <c r="O283" s="55"/>
      <c r="P283" s="55"/>
      <c r="Q283" s="25"/>
    </row>
    <row r="284" spans="1:21" s="16" customFormat="1" ht="18.600000000000001" customHeight="1">
      <c r="A284" s="25">
        <v>27</v>
      </c>
      <c r="B284" s="25">
        <v>9230</v>
      </c>
      <c r="C284" s="26" t="s">
        <v>880</v>
      </c>
      <c r="D284" s="25" t="s">
        <v>42</v>
      </c>
      <c r="E284" s="55"/>
      <c r="F284" s="55"/>
      <c r="G284" s="55"/>
      <c r="H284" s="25"/>
      <c r="I284" s="55"/>
      <c r="J284" s="55"/>
      <c r="K284" s="55"/>
      <c r="L284" s="55"/>
      <c r="M284" s="55"/>
      <c r="N284" s="55"/>
      <c r="O284" s="55"/>
      <c r="P284" s="55"/>
      <c r="Q284" s="25"/>
    </row>
    <row r="285" spans="1:21" s="16" customFormat="1" ht="18.600000000000001" customHeight="1">
      <c r="A285" s="25">
        <v>28</v>
      </c>
      <c r="B285" s="25">
        <v>9131</v>
      </c>
      <c r="C285" s="26" t="s">
        <v>770</v>
      </c>
      <c r="D285" s="25" t="s">
        <v>42</v>
      </c>
      <c r="E285" s="55"/>
      <c r="F285" s="55"/>
      <c r="G285" s="55"/>
      <c r="H285" s="25"/>
      <c r="I285" s="55"/>
      <c r="J285" s="55"/>
      <c r="K285" s="55"/>
      <c r="L285" s="55"/>
      <c r="M285" s="55"/>
      <c r="N285" s="55"/>
      <c r="O285" s="55"/>
      <c r="P285" s="55"/>
      <c r="Q285" s="25"/>
    </row>
    <row r="286" spans="1:21" s="16" customFormat="1" ht="18.600000000000001" customHeight="1">
      <c r="A286" s="25">
        <v>29</v>
      </c>
      <c r="B286" s="25">
        <v>9233</v>
      </c>
      <c r="C286" s="26" t="s">
        <v>775</v>
      </c>
      <c r="D286" s="25" t="s">
        <v>42</v>
      </c>
      <c r="E286" s="55"/>
      <c r="F286" s="55"/>
      <c r="G286" s="55"/>
      <c r="H286" s="25"/>
      <c r="I286" s="55"/>
      <c r="J286" s="55"/>
      <c r="K286" s="55"/>
      <c r="L286" s="55"/>
      <c r="M286" s="55"/>
      <c r="N286" s="55"/>
      <c r="O286" s="55"/>
      <c r="P286" s="55"/>
      <c r="Q286" s="25"/>
    </row>
    <row r="287" spans="1:21" s="16" customFormat="1" ht="18.600000000000001" customHeight="1">
      <c r="A287" s="25">
        <v>30</v>
      </c>
      <c r="B287" s="25">
        <v>9234</v>
      </c>
      <c r="C287" s="26" t="s">
        <v>388</v>
      </c>
      <c r="D287" s="25" t="s">
        <v>14</v>
      </c>
      <c r="E287" s="55"/>
      <c r="F287" s="55"/>
      <c r="G287" s="55"/>
      <c r="H287" s="25"/>
      <c r="I287" s="55"/>
      <c r="J287" s="55"/>
      <c r="K287" s="55"/>
      <c r="L287" s="55"/>
      <c r="M287" s="55"/>
      <c r="N287" s="55"/>
      <c r="O287" s="55"/>
      <c r="P287" s="55"/>
      <c r="Q287" s="25"/>
    </row>
    <row r="288" spans="1:21" s="16" customFormat="1" ht="18.600000000000001" customHeight="1">
      <c r="A288" s="25">
        <v>31</v>
      </c>
      <c r="B288" s="25">
        <v>9137</v>
      </c>
      <c r="C288" s="26" t="s">
        <v>34</v>
      </c>
      <c r="D288" s="25" t="s">
        <v>14</v>
      </c>
      <c r="E288" s="55"/>
      <c r="F288" s="55"/>
      <c r="G288" s="55"/>
      <c r="H288" s="25"/>
      <c r="I288" s="55"/>
      <c r="J288" s="55"/>
      <c r="K288" s="55"/>
      <c r="L288" s="55"/>
      <c r="M288" s="55"/>
      <c r="N288" s="55"/>
      <c r="O288" s="55"/>
      <c r="P288" s="55"/>
      <c r="Q288" s="25"/>
    </row>
    <row r="289" spans="1:18" s="16" customFormat="1" ht="18.600000000000001" customHeight="1">
      <c r="A289" s="25">
        <v>32</v>
      </c>
      <c r="B289" s="25">
        <v>9235</v>
      </c>
      <c r="C289" s="26" t="s">
        <v>407</v>
      </c>
      <c r="D289" s="25" t="s">
        <v>42</v>
      </c>
      <c r="E289" s="55"/>
      <c r="F289" s="55"/>
      <c r="G289" s="55"/>
      <c r="H289" s="25"/>
      <c r="I289" s="55"/>
      <c r="J289" s="55"/>
      <c r="K289" s="55"/>
      <c r="L289" s="55"/>
      <c r="M289" s="55"/>
      <c r="N289" s="55"/>
      <c r="O289" s="55"/>
      <c r="P289" s="55"/>
      <c r="Q289" s="25"/>
    </row>
    <row r="290" spans="1:18" s="16" customFormat="1" ht="18.600000000000001" customHeight="1">
      <c r="A290" s="25">
        <v>33</v>
      </c>
      <c r="B290" s="25">
        <v>9138</v>
      </c>
      <c r="C290" s="26" t="s">
        <v>702</v>
      </c>
      <c r="D290" s="25" t="s">
        <v>42</v>
      </c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</row>
    <row r="291" spans="1:18" s="16" customFormat="1" ht="18.600000000000001" customHeight="1">
      <c r="A291" s="25">
        <v>34</v>
      </c>
      <c r="B291" s="25">
        <v>9236</v>
      </c>
      <c r="C291" s="26" t="s">
        <v>369</v>
      </c>
      <c r="D291" s="25" t="s">
        <v>42</v>
      </c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</row>
    <row r="292" spans="1:18" s="16" customFormat="1" ht="18.600000000000001" customHeight="1">
      <c r="A292" s="30"/>
      <c r="B292" s="30"/>
      <c r="C292" s="31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1:18" s="16" customFormat="1" ht="19.899999999999999" customHeight="1">
      <c r="G293" s="30"/>
      <c r="H293" s="30"/>
      <c r="J293" s="32"/>
      <c r="K293" s="30"/>
    </row>
    <row r="294" spans="1:18" s="16" customFormat="1" ht="13.15" customHeight="1">
      <c r="A294" s="30"/>
      <c r="B294" s="34" t="s">
        <v>857</v>
      </c>
      <c r="C294" s="31"/>
      <c r="D294" s="30"/>
      <c r="E294" s="30"/>
      <c r="G294" s="30"/>
      <c r="H294" s="30"/>
      <c r="J294" s="32" t="s">
        <v>891</v>
      </c>
      <c r="K294" s="30"/>
      <c r="P294" s="30"/>
      <c r="Q294" s="30"/>
      <c r="R294" s="14"/>
    </row>
    <row r="295" spans="1:18" s="16" customFormat="1" ht="13.15" customHeight="1">
      <c r="A295" s="30"/>
      <c r="B295" s="34" t="s">
        <v>42</v>
      </c>
      <c r="C295" s="31" t="s">
        <v>896</v>
      </c>
      <c r="D295" s="30"/>
      <c r="E295" s="30"/>
      <c r="G295" s="30"/>
      <c r="H295" s="30"/>
      <c r="J295" s="32"/>
      <c r="K295" s="30"/>
      <c r="P295" s="30"/>
      <c r="Q295" s="30"/>
      <c r="R295" s="14"/>
    </row>
    <row r="296" spans="1:18" s="16" customFormat="1" ht="13.15" customHeight="1">
      <c r="A296" s="30"/>
      <c r="B296" s="34" t="s">
        <v>14</v>
      </c>
      <c r="C296" s="59" t="s">
        <v>888</v>
      </c>
      <c r="D296" s="30"/>
      <c r="E296" s="30"/>
      <c r="G296" s="30"/>
      <c r="H296" s="30"/>
      <c r="J296" s="32"/>
      <c r="K296" s="30"/>
      <c r="P296" s="30"/>
      <c r="Q296" s="30"/>
      <c r="R296" s="14"/>
    </row>
    <row r="297" spans="1:18" s="16" customFormat="1" ht="13.15" customHeight="1">
      <c r="A297" s="30"/>
      <c r="B297" s="30"/>
      <c r="C297" s="34" t="s">
        <v>924</v>
      </c>
      <c r="D297" s="30"/>
      <c r="E297" s="30"/>
      <c r="G297" s="30"/>
      <c r="H297" s="30"/>
      <c r="J297" s="32"/>
      <c r="K297" s="30"/>
      <c r="P297" s="30"/>
      <c r="Q297" s="30"/>
      <c r="R297" s="14"/>
    </row>
    <row r="298" spans="1:18" s="16" customFormat="1" ht="13.15" customHeight="1">
      <c r="A298" s="30"/>
      <c r="B298" s="30"/>
      <c r="C298" s="31"/>
      <c r="D298" s="30"/>
      <c r="E298" s="30"/>
      <c r="G298" s="30"/>
      <c r="H298" s="30"/>
      <c r="J298" s="33" t="s">
        <v>913</v>
      </c>
      <c r="K298" s="30"/>
      <c r="P298" s="30"/>
      <c r="Q298" s="30"/>
      <c r="R298" s="14"/>
    </row>
    <row r="299" spans="1:18" s="16" customFormat="1" ht="13.15" customHeight="1">
      <c r="A299" s="30"/>
      <c r="B299" s="30"/>
      <c r="C299" s="31"/>
      <c r="D299" s="30"/>
      <c r="E299" s="30"/>
      <c r="G299" s="30"/>
      <c r="H299" s="30"/>
      <c r="J299" s="32" t="s">
        <v>854</v>
      </c>
      <c r="K299" s="30"/>
      <c r="P299" s="30"/>
      <c r="Q299" s="30"/>
      <c r="R299" s="14"/>
    </row>
    <row r="300" spans="1:18" s="16" customFormat="1" ht="13.15" customHeight="1">
      <c r="A300" s="30"/>
      <c r="B300" s="30"/>
      <c r="C300" s="31"/>
      <c r="D300" s="30"/>
      <c r="E300" s="30"/>
      <c r="F300" s="32"/>
      <c r="G300" s="30"/>
      <c r="H300" s="30"/>
      <c r="I300" s="30"/>
      <c r="J300" s="30"/>
      <c r="K300" s="30"/>
      <c r="P300" s="30"/>
      <c r="Q300" s="30"/>
      <c r="R300" s="14"/>
    </row>
    <row r="301" spans="1:18" s="15" customFormat="1" ht="18" customHeight="1">
      <c r="A301" s="85" t="s">
        <v>914</v>
      </c>
      <c r="B301" s="85"/>
      <c r="C301" s="85"/>
      <c r="D301" s="85"/>
      <c r="E301" s="85"/>
      <c r="F301" s="85"/>
      <c r="G301" s="85"/>
      <c r="H301" s="85"/>
      <c r="I301" s="85"/>
      <c r="J301" s="85"/>
      <c r="K301" s="85"/>
      <c r="L301" s="85"/>
      <c r="M301" s="85"/>
      <c r="N301" s="85"/>
      <c r="O301" s="85"/>
      <c r="P301" s="85"/>
      <c r="Q301" s="85"/>
      <c r="R301" s="68"/>
    </row>
    <row r="302" spans="1:18" s="15" customFormat="1" ht="18">
      <c r="A302" s="79" t="s">
        <v>900</v>
      </c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61"/>
    </row>
    <row r="303" spans="1:18" s="15" customFormat="1" ht="14.45" customHeight="1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</row>
    <row r="304" spans="1:18" s="15" customFormat="1" ht="18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</row>
    <row r="305" spans="1:47" s="10" customFormat="1" ht="15" customHeight="1">
      <c r="A305" s="80" t="s">
        <v>2</v>
      </c>
      <c r="B305" s="81"/>
      <c r="C305" s="84" t="s">
        <v>3</v>
      </c>
      <c r="D305" s="84" t="s">
        <v>4</v>
      </c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86"/>
      <c r="R305" s="27"/>
    </row>
    <row r="306" spans="1:47" s="10" customFormat="1" ht="18" customHeight="1">
      <c r="A306" s="82"/>
      <c r="B306" s="83"/>
      <c r="C306" s="84"/>
      <c r="D306" s="8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87"/>
      <c r="R306" s="27"/>
    </row>
    <row r="307" spans="1:47" s="16" customFormat="1" ht="19.899999999999999" customHeight="1">
      <c r="A307" s="64" t="s">
        <v>847</v>
      </c>
      <c r="B307" s="64" t="s">
        <v>862</v>
      </c>
      <c r="C307" s="84"/>
      <c r="D307" s="84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88"/>
      <c r="R307" s="27"/>
      <c r="AR307" s="16" t="s">
        <v>17</v>
      </c>
      <c r="AS307" s="16" t="s">
        <v>18</v>
      </c>
      <c r="AT307" s="16" t="s">
        <v>19</v>
      </c>
      <c r="AU307" s="16" t="s">
        <v>8</v>
      </c>
    </row>
    <row r="308" spans="1:47" s="16" customFormat="1" ht="18.600000000000001" customHeight="1">
      <c r="A308" s="25">
        <v>1</v>
      </c>
      <c r="B308" s="25">
        <v>9237</v>
      </c>
      <c r="C308" s="26" t="s">
        <v>782</v>
      </c>
      <c r="D308" s="25" t="s">
        <v>14</v>
      </c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25"/>
    </row>
    <row r="309" spans="1:47" s="16" customFormat="1" ht="18.600000000000001" customHeight="1">
      <c r="A309" s="25">
        <v>2</v>
      </c>
      <c r="B309" s="25">
        <v>9238</v>
      </c>
      <c r="C309" s="26" t="s">
        <v>496</v>
      </c>
      <c r="D309" s="25" t="s">
        <v>42</v>
      </c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25"/>
    </row>
    <row r="310" spans="1:47" s="16" customFormat="1" ht="18.600000000000001" customHeight="1">
      <c r="A310" s="25">
        <v>3</v>
      </c>
      <c r="B310" s="25">
        <v>9240</v>
      </c>
      <c r="C310" s="26" t="s">
        <v>467</v>
      </c>
      <c r="D310" s="25" t="s">
        <v>42</v>
      </c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25"/>
    </row>
    <row r="311" spans="1:47" s="16" customFormat="1" ht="18.600000000000001" customHeight="1">
      <c r="A311" s="25">
        <v>4</v>
      </c>
      <c r="B311" s="25">
        <v>9241</v>
      </c>
      <c r="C311" s="26" t="s">
        <v>779</v>
      </c>
      <c r="D311" s="25" t="s">
        <v>42</v>
      </c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25"/>
    </row>
    <row r="312" spans="1:47" s="16" customFormat="1" ht="18.600000000000001" customHeight="1">
      <c r="A312" s="25">
        <v>5</v>
      </c>
      <c r="B312" s="25">
        <v>9242</v>
      </c>
      <c r="C312" s="26" t="s">
        <v>439</v>
      </c>
      <c r="D312" s="25" t="s">
        <v>42</v>
      </c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25"/>
    </row>
    <row r="313" spans="1:47" s="16" customFormat="1" ht="18.600000000000001" customHeight="1">
      <c r="A313" s="25">
        <v>6</v>
      </c>
      <c r="B313" s="25">
        <v>9243</v>
      </c>
      <c r="C313" s="26" t="s">
        <v>785</v>
      </c>
      <c r="D313" s="25" t="s">
        <v>14</v>
      </c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25"/>
    </row>
    <row r="314" spans="1:47" s="16" customFormat="1" ht="18.600000000000001" customHeight="1">
      <c r="A314" s="25">
        <v>7</v>
      </c>
      <c r="B314" s="25">
        <v>9244</v>
      </c>
      <c r="C314" s="26" t="s">
        <v>477</v>
      </c>
      <c r="D314" s="25" t="s">
        <v>42</v>
      </c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25"/>
    </row>
    <row r="315" spans="1:47" s="16" customFormat="1" ht="18.600000000000001" customHeight="1">
      <c r="A315" s="25">
        <v>8</v>
      </c>
      <c r="B315" s="25">
        <v>9247</v>
      </c>
      <c r="C315" s="26" t="s">
        <v>430</v>
      </c>
      <c r="D315" s="25" t="s">
        <v>42</v>
      </c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25"/>
    </row>
    <row r="316" spans="1:47" s="16" customFormat="1" ht="18.600000000000001" customHeight="1">
      <c r="A316" s="25">
        <v>9</v>
      </c>
      <c r="B316" s="25">
        <v>9249</v>
      </c>
      <c r="C316" s="26" t="s">
        <v>875</v>
      </c>
      <c r="D316" s="25" t="s">
        <v>14</v>
      </c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25"/>
    </row>
    <row r="317" spans="1:47" s="16" customFormat="1" ht="18.600000000000001" customHeight="1">
      <c r="A317" s="25">
        <v>10</v>
      </c>
      <c r="B317" s="25">
        <v>9250</v>
      </c>
      <c r="C317" s="26" t="s">
        <v>444</v>
      </c>
      <c r="D317" s="25" t="s">
        <v>42</v>
      </c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25"/>
    </row>
    <row r="318" spans="1:47" s="16" customFormat="1" ht="18.600000000000001" customHeight="1">
      <c r="A318" s="25">
        <v>11</v>
      </c>
      <c r="B318" s="25">
        <v>9251</v>
      </c>
      <c r="C318" s="26" t="s">
        <v>427</v>
      </c>
      <c r="D318" s="25" t="s">
        <v>42</v>
      </c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25"/>
    </row>
    <row r="319" spans="1:47" s="16" customFormat="1" ht="18.600000000000001" customHeight="1">
      <c r="A319" s="25">
        <v>12</v>
      </c>
      <c r="B319" s="25">
        <v>9252</v>
      </c>
      <c r="C319" s="26" t="s">
        <v>471</v>
      </c>
      <c r="D319" s="25" t="s">
        <v>14</v>
      </c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25"/>
    </row>
    <row r="320" spans="1:47" s="16" customFormat="1" ht="18.600000000000001" customHeight="1">
      <c r="A320" s="25">
        <v>13</v>
      </c>
      <c r="B320" s="25">
        <v>9253</v>
      </c>
      <c r="C320" s="26" t="s">
        <v>435</v>
      </c>
      <c r="D320" s="25" t="s">
        <v>14</v>
      </c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25"/>
    </row>
    <row r="321" spans="1:33" s="16" customFormat="1" ht="18.600000000000001" customHeight="1">
      <c r="A321" s="25">
        <v>14</v>
      </c>
      <c r="B321" s="25">
        <v>9254</v>
      </c>
      <c r="C321" s="26" t="s">
        <v>876</v>
      </c>
      <c r="D321" s="25" t="s">
        <v>42</v>
      </c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25"/>
    </row>
    <row r="322" spans="1:33" s="16" customFormat="1" ht="18.600000000000001" customHeight="1">
      <c r="A322" s="25">
        <v>15</v>
      </c>
      <c r="B322" s="25">
        <v>9223</v>
      </c>
      <c r="C322" s="26" t="s">
        <v>382</v>
      </c>
      <c r="D322" s="25" t="s">
        <v>42</v>
      </c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25"/>
    </row>
    <row r="323" spans="1:33" s="16" customFormat="1" ht="18.600000000000001" customHeight="1">
      <c r="A323" s="25">
        <v>16</v>
      </c>
      <c r="B323" s="25">
        <v>9257</v>
      </c>
      <c r="C323" s="26" t="s">
        <v>493</v>
      </c>
      <c r="D323" s="25" t="s">
        <v>42</v>
      </c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25"/>
    </row>
    <row r="324" spans="1:33" s="16" customFormat="1" ht="18.600000000000001" customHeight="1">
      <c r="A324" s="25">
        <v>17</v>
      </c>
      <c r="B324" s="25">
        <v>9258</v>
      </c>
      <c r="C324" s="26" t="s">
        <v>458</v>
      </c>
      <c r="D324" s="25" t="s">
        <v>42</v>
      </c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25"/>
    </row>
    <row r="325" spans="1:33" s="16" customFormat="1" ht="18.600000000000001" customHeight="1">
      <c r="A325" s="25">
        <v>18</v>
      </c>
      <c r="B325" s="25">
        <v>9125</v>
      </c>
      <c r="C325" s="26" t="s">
        <v>56</v>
      </c>
      <c r="D325" s="25" t="s">
        <v>14</v>
      </c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25"/>
    </row>
    <row r="326" spans="1:33" s="16" customFormat="1" ht="18.600000000000001" customHeight="1">
      <c r="A326" s="25">
        <v>19</v>
      </c>
      <c r="B326" s="25">
        <v>9126</v>
      </c>
      <c r="C326" s="26" t="s">
        <v>682</v>
      </c>
      <c r="D326" s="25" t="s">
        <v>42</v>
      </c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25"/>
    </row>
    <row r="327" spans="1:33" ht="18.600000000000001" customHeight="1">
      <c r="A327" s="25">
        <v>20</v>
      </c>
      <c r="B327" s="25">
        <v>9127</v>
      </c>
      <c r="C327" s="26" t="s">
        <v>771</v>
      </c>
      <c r="D327" s="25" t="s">
        <v>42</v>
      </c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25"/>
    </row>
    <row r="328" spans="1:33" ht="18.600000000000001" customHeight="1">
      <c r="A328" s="25">
        <v>21</v>
      </c>
      <c r="B328" s="25">
        <v>9262</v>
      </c>
      <c r="C328" s="26" t="s">
        <v>853</v>
      </c>
      <c r="D328" s="25" t="s">
        <v>42</v>
      </c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25"/>
    </row>
    <row r="329" spans="1:33" ht="18.600000000000001" customHeight="1">
      <c r="A329" s="25">
        <v>22</v>
      </c>
      <c r="B329" s="25">
        <v>9263</v>
      </c>
      <c r="C329" s="26" t="s">
        <v>259</v>
      </c>
      <c r="D329" s="25" t="s">
        <v>42</v>
      </c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25"/>
      <c r="S329" s="25">
        <v>9125</v>
      </c>
      <c r="T329" s="26" t="s">
        <v>56</v>
      </c>
      <c r="U329" s="25" t="s">
        <v>14</v>
      </c>
    </row>
    <row r="330" spans="1:33" ht="18.600000000000001" customHeight="1">
      <c r="A330" s="25">
        <v>23</v>
      </c>
      <c r="B330" s="25">
        <v>9264</v>
      </c>
      <c r="C330" s="26" t="s">
        <v>447</v>
      </c>
      <c r="D330" s="25" t="s">
        <v>42</v>
      </c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25"/>
      <c r="S330" s="25">
        <v>9139</v>
      </c>
      <c r="T330" s="26" t="s">
        <v>85</v>
      </c>
      <c r="U330" s="25" t="s">
        <v>14</v>
      </c>
    </row>
    <row r="331" spans="1:33" ht="18.600000000000001" customHeight="1">
      <c r="A331" s="25">
        <v>24</v>
      </c>
      <c r="B331" s="25">
        <v>9293</v>
      </c>
      <c r="C331" s="26" t="s">
        <v>790</v>
      </c>
      <c r="D331" s="25" t="s">
        <v>14</v>
      </c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25"/>
    </row>
    <row r="332" spans="1:33" ht="18.600000000000001" customHeight="1">
      <c r="A332" s="25">
        <v>25</v>
      </c>
      <c r="B332" s="25">
        <v>9265</v>
      </c>
      <c r="C332" s="26" t="s">
        <v>422</v>
      </c>
      <c r="D332" s="25" t="s">
        <v>42</v>
      </c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25"/>
    </row>
    <row r="333" spans="1:33" ht="18.600000000000001" customHeight="1">
      <c r="A333" s="25">
        <v>26</v>
      </c>
      <c r="B333" s="25">
        <v>9134</v>
      </c>
      <c r="C333" s="26" t="s">
        <v>642</v>
      </c>
      <c r="D333" s="25" t="s">
        <v>42</v>
      </c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25"/>
    </row>
    <row r="334" spans="1:33" ht="18.600000000000001" customHeight="1">
      <c r="A334" s="25">
        <v>27</v>
      </c>
      <c r="B334" s="25">
        <v>9136</v>
      </c>
      <c r="C334" s="26" t="s">
        <v>710</v>
      </c>
      <c r="D334" s="25" t="s">
        <v>42</v>
      </c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25"/>
    </row>
    <row r="335" spans="1:33" ht="18.600000000000001" customHeight="1">
      <c r="A335" s="25">
        <v>28</v>
      </c>
      <c r="B335" s="25">
        <v>9139</v>
      </c>
      <c r="C335" s="26" t="s">
        <v>85</v>
      </c>
      <c r="D335" s="25" t="s">
        <v>14</v>
      </c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25"/>
    </row>
    <row r="336" spans="1:33" ht="18.600000000000001" customHeight="1">
      <c r="A336" s="25">
        <v>29</v>
      </c>
      <c r="B336" s="25">
        <v>9266</v>
      </c>
      <c r="C336" s="26" t="s">
        <v>877</v>
      </c>
      <c r="D336" s="25" t="s">
        <v>14</v>
      </c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25"/>
      <c r="R336" s="58">
        <v>9267</v>
      </c>
      <c r="S336" s="26" t="s">
        <v>786</v>
      </c>
      <c r="T336" s="25" t="s">
        <v>14</v>
      </c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</row>
    <row r="337" spans="1:33" ht="18.600000000000001" customHeight="1">
      <c r="A337" s="25">
        <v>30</v>
      </c>
      <c r="B337" s="25">
        <v>9268</v>
      </c>
      <c r="C337" s="26" t="s">
        <v>461</v>
      </c>
      <c r="D337" s="25" t="s">
        <v>14</v>
      </c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30"/>
      <c r="S337" s="31"/>
      <c r="T337" s="30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F337" s="30"/>
      <c r="AG337" s="30"/>
    </row>
    <row r="338" spans="1:33" ht="29.25" customHeight="1"/>
    <row r="339" spans="1:33" s="16" customFormat="1" ht="13.15" customHeight="1">
      <c r="A339" s="30"/>
      <c r="B339" s="34" t="s">
        <v>857</v>
      </c>
      <c r="C339" s="31"/>
      <c r="D339" s="30"/>
      <c r="E339" s="30"/>
      <c r="F339" s="30"/>
      <c r="G339" s="30"/>
      <c r="H339" s="30"/>
      <c r="I339" s="30"/>
      <c r="J339" s="32" t="s">
        <v>891</v>
      </c>
      <c r="K339" s="30"/>
      <c r="L339" s="30"/>
      <c r="M339" s="30"/>
      <c r="N339" s="30"/>
      <c r="O339" s="30"/>
      <c r="P339" s="30"/>
      <c r="Q339" s="30"/>
      <c r="R339" s="14"/>
    </row>
    <row r="340" spans="1:33" s="16" customFormat="1" ht="13.15" customHeight="1">
      <c r="A340" s="30"/>
      <c r="B340" s="34" t="s">
        <v>42</v>
      </c>
      <c r="C340" s="31" t="s">
        <v>859</v>
      </c>
      <c r="D340" s="30"/>
      <c r="E340" s="30"/>
      <c r="F340" s="30"/>
      <c r="G340" s="30"/>
      <c r="H340" s="30"/>
      <c r="I340" s="30"/>
      <c r="J340" s="32"/>
      <c r="K340" s="30"/>
      <c r="L340" s="30"/>
      <c r="M340" s="30"/>
      <c r="N340" s="30"/>
      <c r="O340" s="30"/>
      <c r="P340" s="30"/>
      <c r="Q340" s="30"/>
      <c r="R340" s="14"/>
    </row>
    <row r="341" spans="1:33" s="16" customFormat="1" ht="13.15" customHeight="1">
      <c r="A341" s="30"/>
      <c r="B341" s="34" t="s">
        <v>14</v>
      </c>
      <c r="C341" s="59" t="s">
        <v>888</v>
      </c>
      <c r="D341" s="30"/>
      <c r="E341" s="30"/>
      <c r="F341" s="30"/>
      <c r="G341" s="30"/>
      <c r="H341" s="30"/>
      <c r="I341" s="30"/>
      <c r="J341" s="32"/>
      <c r="K341" s="30"/>
      <c r="L341" s="30"/>
      <c r="M341" s="30"/>
      <c r="N341" s="30"/>
      <c r="O341" s="30"/>
      <c r="P341" s="30"/>
      <c r="Q341" s="30"/>
      <c r="R341" s="14"/>
    </row>
    <row r="342" spans="1:33" s="16" customFormat="1" ht="13.15" customHeight="1">
      <c r="A342" s="30"/>
      <c r="B342" s="30"/>
      <c r="C342" s="34" t="s">
        <v>895</v>
      </c>
      <c r="D342" s="30"/>
      <c r="E342" s="30"/>
      <c r="F342" s="30"/>
      <c r="G342" s="30"/>
      <c r="H342" s="30"/>
      <c r="I342" s="30"/>
      <c r="J342" s="32"/>
      <c r="K342" s="30"/>
      <c r="L342" s="30"/>
      <c r="M342" s="30"/>
      <c r="N342" s="30"/>
      <c r="O342" s="30"/>
      <c r="P342" s="30"/>
      <c r="Q342" s="30"/>
      <c r="R342" s="14"/>
    </row>
    <row r="343" spans="1:33" s="16" customFormat="1" ht="13.15" customHeight="1">
      <c r="A343" s="30"/>
      <c r="B343" s="30"/>
      <c r="C343" s="31"/>
      <c r="D343" s="30"/>
      <c r="E343" s="30"/>
      <c r="F343" s="30"/>
      <c r="G343" s="30"/>
      <c r="H343" s="30"/>
      <c r="I343" s="30"/>
      <c r="J343" s="33" t="s">
        <v>915</v>
      </c>
      <c r="K343" s="30"/>
      <c r="L343" s="30"/>
      <c r="M343" s="30"/>
      <c r="N343" s="30"/>
      <c r="O343" s="30"/>
      <c r="P343" s="30"/>
      <c r="Q343" s="30"/>
      <c r="R343" s="14"/>
    </row>
    <row r="344" spans="1:33" s="16" customFormat="1" ht="13.15" customHeight="1">
      <c r="A344" s="30"/>
      <c r="B344" s="30"/>
      <c r="C344" s="31"/>
      <c r="D344" s="30"/>
      <c r="E344" s="30"/>
      <c r="F344" s="30"/>
      <c r="G344" s="30"/>
      <c r="H344" s="30"/>
      <c r="I344" s="30"/>
      <c r="J344" s="32" t="s">
        <v>916</v>
      </c>
      <c r="K344" s="30"/>
      <c r="L344" s="30"/>
      <c r="M344" s="30"/>
      <c r="N344" s="30"/>
      <c r="O344" s="30"/>
      <c r="P344" s="30"/>
      <c r="Q344" s="30"/>
      <c r="R344" s="14"/>
    </row>
    <row r="345" spans="1:33" s="16" customFormat="1" ht="13.15" customHeight="1">
      <c r="A345" s="30"/>
      <c r="B345" s="30"/>
      <c r="C345" s="31"/>
      <c r="D345" s="30"/>
      <c r="E345" s="30"/>
      <c r="F345" s="30"/>
      <c r="G345" s="30"/>
      <c r="H345" s="30"/>
      <c r="I345" s="30"/>
      <c r="K345" s="30"/>
      <c r="L345" s="30"/>
      <c r="M345" s="30"/>
      <c r="N345" s="30"/>
      <c r="O345" s="30"/>
      <c r="P345" s="30"/>
      <c r="Q345" s="30"/>
      <c r="R345" s="14"/>
    </row>
    <row r="346" spans="1:33" s="16" customFormat="1" ht="13.15" customHeight="1">
      <c r="A346" s="30"/>
      <c r="B346" s="30"/>
      <c r="C346" s="31"/>
      <c r="D346" s="30"/>
      <c r="E346" s="30"/>
      <c r="F346" s="30"/>
      <c r="G346" s="30"/>
      <c r="H346" s="30"/>
      <c r="I346" s="30"/>
      <c r="J346" s="32"/>
      <c r="K346" s="30"/>
      <c r="L346" s="30"/>
      <c r="M346" s="30"/>
      <c r="N346" s="30"/>
      <c r="O346" s="30"/>
      <c r="P346" s="30"/>
      <c r="Q346" s="30"/>
      <c r="R346" s="14"/>
    </row>
    <row r="347" spans="1:33" s="16" customFormat="1" ht="13.15" customHeight="1">
      <c r="A347" s="30"/>
      <c r="B347" s="30"/>
      <c r="C347" s="31"/>
      <c r="D347" s="30"/>
      <c r="E347" s="30"/>
      <c r="F347" s="30"/>
      <c r="G347" s="30"/>
      <c r="H347" s="30"/>
      <c r="I347" s="30"/>
      <c r="J347" s="32"/>
      <c r="K347" s="30"/>
      <c r="L347" s="30"/>
      <c r="M347" s="30"/>
      <c r="N347" s="30"/>
      <c r="O347" s="30"/>
      <c r="P347" s="30"/>
      <c r="Q347" s="30"/>
      <c r="R347" s="14"/>
    </row>
    <row r="348" spans="1:33" s="16" customFormat="1" ht="13.15" customHeight="1">
      <c r="A348" s="30"/>
      <c r="B348" s="30"/>
      <c r="C348" s="31"/>
      <c r="D348" s="30"/>
      <c r="E348" s="30"/>
      <c r="F348" s="30"/>
      <c r="G348" s="30"/>
      <c r="H348" s="30"/>
      <c r="I348" s="30"/>
      <c r="J348" s="32"/>
      <c r="K348" s="30"/>
      <c r="L348" s="30"/>
      <c r="M348" s="30"/>
      <c r="N348" s="30"/>
      <c r="O348" s="30"/>
      <c r="P348" s="30"/>
      <c r="Q348" s="30"/>
      <c r="R348" s="14"/>
    </row>
    <row r="349" spans="1:33" s="16" customFormat="1" ht="13.15" customHeight="1">
      <c r="A349" s="30"/>
      <c r="B349" s="30"/>
      <c r="C349" s="31"/>
      <c r="D349" s="30"/>
      <c r="E349" s="30"/>
      <c r="F349" s="30"/>
      <c r="G349" s="30"/>
      <c r="H349" s="30"/>
      <c r="I349" s="30"/>
      <c r="J349" s="32"/>
      <c r="K349" s="30"/>
      <c r="L349" s="30"/>
      <c r="M349" s="30"/>
      <c r="N349" s="30"/>
      <c r="O349" s="30"/>
      <c r="P349" s="30"/>
      <c r="Q349" s="30"/>
      <c r="R349" s="14"/>
    </row>
    <row r="352" spans="1:33" s="15" customFormat="1" ht="18" customHeight="1">
      <c r="A352" s="85" t="s">
        <v>917</v>
      </c>
      <c r="B352" s="85"/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5"/>
      <c r="O352" s="85"/>
      <c r="P352" s="85"/>
      <c r="Q352" s="85"/>
      <c r="R352" s="68"/>
    </row>
    <row r="353" spans="1:47" s="15" customFormat="1" ht="18">
      <c r="A353" s="79" t="s">
        <v>900</v>
      </c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9"/>
      <c r="M353" s="79"/>
      <c r="N353" s="79"/>
      <c r="O353" s="79"/>
      <c r="P353" s="79"/>
      <c r="Q353" s="79"/>
      <c r="R353" s="61"/>
    </row>
    <row r="354" spans="1:47" s="15" customFormat="1" ht="14.45" customHeight="1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</row>
    <row r="355" spans="1:47" s="15" customFormat="1" ht="18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</row>
    <row r="356" spans="1:47" s="10" customFormat="1" ht="15" customHeight="1">
      <c r="A356" s="80" t="s">
        <v>2</v>
      </c>
      <c r="B356" s="81"/>
      <c r="C356" s="84" t="s">
        <v>3</v>
      </c>
      <c r="D356" s="84" t="s">
        <v>4</v>
      </c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84"/>
      <c r="R356" s="27"/>
    </row>
    <row r="357" spans="1:47" s="10" customFormat="1" ht="18" customHeight="1">
      <c r="A357" s="82"/>
      <c r="B357" s="83"/>
      <c r="C357" s="84"/>
      <c r="D357" s="84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84"/>
      <c r="R357" s="27"/>
    </row>
    <row r="358" spans="1:47" s="16" customFormat="1" ht="19.899999999999999" customHeight="1">
      <c r="A358" s="64" t="s">
        <v>847</v>
      </c>
      <c r="B358" s="64" t="s">
        <v>862</v>
      </c>
      <c r="C358" s="84"/>
      <c r="D358" s="84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84"/>
      <c r="R358" s="27"/>
      <c r="AR358" s="16" t="s">
        <v>17</v>
      </c>
      <c r="AS358" s="16" t="s">
        <v>18</v>
      </c>
      <c r="AT358" s="16" t="s">
        <v>19</v>
      </c>
      <c r="AU358" s="16" t="s">
        <v>8</v>
      </c>
    </row>
    <row r="359" spans="1:47" ht="18.600000000000001" customHeight="1">
      <c r="A359" s="25">
        <v>1</v>
      </c>
      <c r="B359" s="25">
        <v>9269</v>
      </c>
      <c r="C359" s="26" t="s">
        <v>788</v>
      </c>
      <c r="D359" s="25" t="s">
        <v>42</v>
      </c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25"/>
    </row>
    <row r="360" spans="1:47" ht="18.600000000000001" customHeight="1">
      <c r="A360" s="25">
        <v>2</v>
      </c>
      <c r="B360" s="25">
        <v>9270</v>
      </c>
      <c r="C360" s="26" t="s">
        <v>796</v>
      </c>
      <c r="D360" s="25" t="s">
        <v>42</v>
      </c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25"/>
    </row>
    <row r="361" spans="1:47" ht="18.600000000000001" customHeight="1">
      <c r="A361" s="25">
        <v>3</v>
      </c>
      <c r="B361" s="25">
        <v>9271</v>
      </c>
      <c r="C361" s="26" t="s">
        <v>567</v>
      </c>
      <c r="D361" s="25" t="s">
        <v>42</v>
      </c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25"/>
    </row>
    <row r="362" spans="1:47" ht="18.600000000000001" customHeight="1">
      <c r="A362" s="25">
        <v>4</v>
      </c>
      <c r="B362" s="25">
        <v>9273</v>
      </c>
      <c r="C362" s="26" t="s">
        <v>510</v>
      </c>
      <c r="D362" s="25" t="s">
        <v>42</v>
      </c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25"/>
    </row>
    <row r="363" spans="1:47" ht="18.600000000000001" customHeight="1">
      <c r="A363" s="25">
        <v>5</v>
      </c>
      <c r="B363" s="25">
        <v>9274</v>
      </c>
      <c r="C363" s="26" t="s">
        <v>792</v>
      </c>
      <c r="D363" s="25" t="s">
        <v>14</v>
      </c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25"/>
    </row>
    <row r="364" spans="1:47" ht="18.600000000000001" customHeight="1">
      <c r="A364" s="25">
        <v>6</v>
      </c>
      <c r="B364" s="25">
        <v>9275</v>
      </c>
      <c r="C364" s="26" t="s">
        <v>524</v>
      </c>
      <c r="D364" s="25" t="s">
        <v>42</v>
      </c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25"/>
    </row>
    <row r="365" spans="1:47" ht="18.600000000000001" customHeight="1">
      <c r="A365" s="25">
        <v>7</v>
      </c>
      <c r="B365" s="25">
        <v>9276</v>
      </c>
      <c r="C365" s="26" t="s">
        <v>536</v>
      </c>
      <c r="D365" s="25" t="s">
        <v>42</v>
      </c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25"/>
    </row>
    <row r="366" spans="1:47" ht="18.600000000000001" customHeight="1">
      <c r="A366" s="25">
        <v>8</v>
      </c>
      <c r="B366" s="25">
        <v>9277</v>
      </c>
      <c r="C366" s="26" t="s">
        <v>789</v>
      </c>
      <c r="D366" s="25" t="s">
        <v>14</v>
      </c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25"/>
    </row>
    <row r="367" spans="1:47" ht="18.600000000000001" customHeight="1">
      <c r="A367" s="25">
        <v>9</v>
      </c>
      <c r="B367" s="25">
        <v>9280</v>
      </c>
      <c r="C367" s="26" t="s">
        <v>528</v>
      </c>
      <c r="D367" s="25" t="s">
        <v>42</v>
      </c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25"/>
    </row>
    <row r="368" spans="1:47" ht="18.600000000000001" customHeight="1">
      <c r="A368" s="25">
        <v>10</v>
      </c>
      <c r="B368" s="25">
        <v>9281</v>
      </c>
      <c r="C368" s="26" t="s">
        <v>534</v>
      </c>
      <c r="D368" s="25" t="s">
        <v>42</v>
      </c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25"/>
    </row>
    <row r="369" spans="1:21" ht="18.600000000000001" customHeight="1">
      <c r="A369" s="25">
        <v>11</v>
      </c>
      <c r="B369" s="25">
        <v>9283</v>
      </c>
      <c r="C369" s="26" t="s">
        <v>571</v>
      </c>
      <c r="D369" s="25" t="s">
        <v>42</v>
      </c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25"/>
    </row>
    <row r="370" spans="1:21" ht="18.600000000000001" customHeight="1">
      <c r="A370" s="25">
        <v>12</v>
      </c>
      <c r="B370" s="25">
        <v>9284</v>
      </c>
      <c r="C370" s="26" t="s">
        <v>539</v>
      </c>
      <c r="D370" s="25" t="s">
        <v>14</v>
      </c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25"/>
    </row>
    <row r="371" spans="1:21" ht="18.600000000000001" customHeight="1">
      <c r="A371" s="25">
        <v>13</v>
      </c>
      <c r="B371" s="25">
        <v>9117</v>
      </c>
      <c r="C371" s="26" t="s">
        <v>662</v>
      </c>
      <c r="D371" s="25" t="s">
        <v>42</v>
      </c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25"/>
    </row>
    <row r="372" spans="1:21" ht="18.600000000000001" customHeight="1">
      <c r="A372" s="25">
        <v>14</v>
      </c>
      <c r="B372" s="25">
        <v>9285</v>
      </c>
      <c r="C372" s="26" t="s">
        <v>550</v>
      </c>
      <c r="D372" s="25" t="s">
        <v>42</v>
      </c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25"/>
    </row>
    <row r="373" spans="1:21" ht="18.600000000000001" customHeight="1">
      <c r="A373" s="25">
        <v>15</v>
      </c>
      <c r="B373" s="25">
        <v>9248</v>
      </c>
      <c r="C373" s="26" t="s">
        <v>486</v>
      </c>
      <c r="D373" s="25" t="s">
        <v>14</v>
      </c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25"/>
      <c r="S373" s="25">
        <v>9248</v>
      </c>
      <c r="T373" s="26" t="s">
        <v>486</v>
      </c>
      <c r="U373" s="25" t="s">
        <v>14</v>
      </c>
    </row>
    <row r="374" spans="1:21" ht="18.600000000000001" customHeight="1">
      <c r="A374" s="25">
        <v>16</v>
      </c>
      <c r="B374" s="25">
        <v>9287</v>
      </c>
      <c r="C374" s="26" t="s">
        <v>795</v>
      </c>
      <c r="D374" s="25" t="s">
        <v>14</v>
      </c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25"/>
    </row>
    <row r="375" spans="1:21" ht="18.600000000000001" customHeight="1">
      <c r="A375" s="25">
        <v>17</v>
      </c>
      <c r="B375" s="25">
        <v>9122</v>
      </c>
      <c r="C375" s="26" t="s">
        <v>97</v>
      </c>
      <c r="D375" s="25" t="s">
        <v>42</v>
      </c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25"/>
    </row>
    <row r="376" spans="1:21" ht="18.600000000000001" customHeight="1">
      <c r="A376" s="25">
        <v>18</v>
      </c>
      <c r="B376" s="25">
        <v>9123</v>
      </c>
      <c r="C376" s="26" t="s">
        <v>685</v>
      </c>
      <c r="D376" s="25" t="s">
        <v>14</v>
      </c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25"/>
    </row>
    <row r="377" spans="1:21" ht="18.600000000000001" customHeight="1">
      <c r="A377" s="25">
        <v>19</v>
      </c>
      <c r="B377" s="25">
        <v>9288</v>
      </c>
      <c r="C377" s="26" t="s">
        <v>576</v>
      </c>
      <c r="D377" s="25" t="s">
        <v>14</v>
      </c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25"/>
    </row>
    <row r="378" spans="1:21" ht="18.600000000000001" customHeight="1">
      <c r="A378" s="25">
        <v>20</v>
      </c>
      <c r="B378" s="25">
        <v>9129</v>
      </c>
      <c r="C378" s="26" t="s">
        <v>666</v>
      </c>
      <c r="D378" s="25" t="s">
        <v>42</v>
      </c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25"/>
    </row>
    <row r="379" spans="1:21" ht="18.600000000000001" customHeight="1">
      <c r="A379" s="25">
        <v>21</v>
      </c>
      <c r="B379" s="25">
        <v>9292</v>
      </c>
      <c r="C379" s="26" t="s">
        <v>555</v>
      </c>
      <c r="D379" s="25" t="s">
        <v>42</v>
      </c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25"/>
    </row>
    <row r="380" spans="1:21" ht="18.600000000000001" customHeight="1">
      <c r="A380" s="25">
        <v>22</v>
      </c>
      <c r="B380" s="25">
        <v>9294</v>
      </c>
      <c r="C380" s="26" t="s">
        <v>793</v>
      </c>
      <c r="D380" s="25" t="s">
        <v>42</v>
      </c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25"/>
    </row>
    <row r="381" spans="1:21" ht="18.600000000000001" customHeight="1">
      <c r="A381" s="25">
        <v>23</v>
      </c>
      <c r="B381" s="25">
        <v>9296</v>
      </c>
      <c r="C381" s="26" t="s">
        <v>475</v>
      </c>
      <c r="D381" s="25" t="s">
        <v>14</v>
      </c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25"/>
    </row>
    <row r="382" spans="1:21" s="16" customFormat="1" ht="13.15" customHeight="1">
      <c r="A382" s="30"/>
      <c r="E382" s="30"/>
      <c r="F382" s="30"/>
      <c r="G382" s="30"/>
      <c r="H382" s="30"/>
      <c r="I382" s="30"/>
      <c r="J382" s="32"/>
      <c r="K382" s="30"/>
      <c r="L382" s="30"/>
      <c r="M382" s="30"/>
      <c r="N382" s="30"/>
      <c r="O382" s="30"/>
      <c r="P382" s="30"/>
      <c r="Q382" s="30"/>
      <c r="R382" s="14"/>
    </row>
    <row r="383" spans="1:21" s="16" customFormat="1" ht="13.15" customHeight="1">
      <c r="A383" s="30"/>
      <c r="E383" s="30"/>
      <c r="F383" s="30"/>
      <c r="G383" s="30"/>
      <c r="H383" s="30"/>
      <c r="I383" s="30"/>
      <c r="J383" s="32"/>
      <c r="K383" s="30"/>
      <c r="L383" s="30"/>
      <c r="M383" s="30"/>
      <c r="N383" s="30"/>
      <c r="O383" s="30"/>
      <c r="P383" s="30"/>
      <c r="Q383" s="30"/>
      <c r="R383" s="14"/>
    </row>
    <row r="384" spans="1:21" s="16" customFormat="1" ht="13.15" customHeight="1">
      <c r="A384" s="30"/>
      <c r="D384" s="30"/>
      <c r="E384" s="30"/>
      <c r="F384" s="30"/>
      <c r="G384" s="30"/>
      <c r="H384" s="30"/>
      <c r="I384" s="30"/>
      <c r="J384" s="32"/>
      <c r="K384" s="30"/>
      <c r="L384" s="30"/>
      <c r="M384" s="30"/>
      <c r="N384" s="30"/>
      <c r="O384" s="30"/>
      <c r="P384" s="30"/>
      <c r="Q384" s="30"/>
      <c r="R384" s="14"/>
    </row>
    <row r="385" spans="1:18" s="16" customFormat="1" ht="13.15" customHeight="1">
      <c r="A385" s="30"/>
      <c r="B385" s="34" t="s">
        <v>14</v>
      </c>
      <c r="C385" s="31" t="s">
        <v>925</v>
      </c>
      <c r="D385" s="30"/>
      <c r="E385" s="30"/>
      <c r="F385" s="30"/>
      <c r="G385" s="30"/>
      <c r="H385" s="30"/>
      <c r="I385" s="30"/>
      <c r="J385" s="32" t="s">
        <v>892</v>
      </c>
      <c r="K385" s="30"/>
      <c r="L385" s="30"/>
      <c r="M385" s="30"/>
      <c r="N385" s="30"/>
      <c r="O385" s="30"/>
      <c r="P385" s="30"/>
      <c r="Q385" s="30"/>
      <c r="R385" s="14"/>
    </row>
    <row r="386" spans="1:18" s="16" customFormat="1" ht="13.15" customHeight="1">
      <c r="A386" s="30"/>
      <c r="B386" s="34" t="s">
        <v>42</v>
      </c>
      <c r="C386" s="59" t="s">
        <v>926</v>
      </c>
      <c r="D386" s="30"/>
      <c r="E386" s="30"/>
      <c r="F386" s="30"/>
      <c r="G386" s="30"/>
      <c r="H386" s="30"/>
      <c r="I386" s="30"/>
      <c r="J386" s="32"/>
      <c r="K386" s="30"/>
      <c r="L386" s="30"/>
      <c r="M386" s="30"/>
      <c r="N386" s="30"/>
      <c r="O386" s="30"/>
      <c r="P386" s="30"/>
      <c r="Q386" s="30"/>
      <c r="R386" s="14"/>
    </row>
    <row r="387" spans="1:18" s="16" customFormat="1" ht="13.15" customHeight="1">
      <c r="A387" s="30"/>
      <c r="B387" s="30"/>
      <c r="C387" s="34" t="s">
        <v>927</v>
      </c>
      <c r="D387" s="30"/>
      <c r="E387" s="30"/>
      <c r="F387" s="30"/>
      <c r="G387" s="30"/>
      <c r="H387" s="30"/>
      <c r="I387" s="30"/>
      <c r="J387" s="32"/>
      <c r="K387" s="30"/>
      <c r="L387" s="30"/>
      <c r="M387" s="30"/>
      <c r="N387" s="30"/>
      <c r="O387" s="30"/>
      <c r="P387" s="30"/>
      <c r="Q387" s="30"/>
      <c r="R387" s="14"/>
    </row>
    <row r="388" spans="1:18" s="16" customFormat="1" ht="13.15" customHeight="1">
      <c r="A388" s="30"/>
      <c r="B388" s="30"/>
      <c r="C388" s="31"/>
      <c r="D388" s="30"/>
      <c r="E388" s="30"/>
      <c r="F388" s="30"/>
      <c r="G388" s="30"/>
      <c r="H388" s="30"/>
      <c r="I388" s="30"/>
      <c r="J388" s="32"/>
      <c r="K388" s="30"/>
      <c r="L388" s="30"/>
      <c r="M388" s="30"/>
      <c r="N388" s="30"/>
      <c r="O388" s="30"/>
      <c r="P388" s="30"/>
      <c r="Q388" s="30"/>
      <c r="R388" s="14"/>
    </row>
    <row r="389" spans="1:18">
      <c r="A389" s="30"/>
      <c r="B389" s="30"/>
      <c r="C389" s="31"/>
      <c r="J389" s="33" t="s">
        <v>918</v>
      </c>
      <c r="K389" s="30"/>
      <c r="L389" s="30"/>
      <c r="M389" s="30"/>
      <c r="N389" s="30"/>
      <c r="O389" s="30"/>
      <c r="P389" s="30"/>
    </row>
    <row r="390" spans="1:18">
      <c r="J390" s="32" t="s">
        <v>919</v>
      </c>
    </row>
    <row r="392" spans="1:18">
      <c r="J392" s="17"/>
    </row>
  </sheetData>
  <sortState ref="B159:D190">
    <sortCondition ref="C159:C190"/>
  </sortState>
  <mergeCells count="50">
    <mergeCell ref="A1:Q1"/>
    <mergeCell ref="A2:Q2"/>
    <mergeCell ref="A52:Q52"/>
    <mergeCell ref="A53:Q53"/>
    <mergeCell ref="A102:Q102"/>
    <mergeCell ref="A5:B5"/>
    <mergeCell ref="C5:C6"/>
    <mergeCell ref="D5:D6"/>
    <mergeCell ref="A56:B57"/>
    <mergeCell ref="C56:C58"/>
    <mergeCell ref="D56:D58"/>
    <mergeCell ref="A352:Q352"/>
    <mergeCell ref="A353:Q353"/>
    <mergeCell ref="A356:B357"/>
    <mergeCell ref="C356:C358"/>
    <mergeCell ref="D356:D358"/>
    <mergeCell ref="Q356:Q358"/>
    <mergeCell ref="A301:Q301"/>
    <mergeCell ref="A302:Q302"/>
    <mergeCell ref="A305:B306"/>
    <mergeCell ref="C305:C307"/>
    <mergeCell ref="D305:D307"/>
    <mergeCell ref="Q305:Q307"/>
    <mergeCell ref="A252:Q252"/>
    <mergeCell ref="H255:H257"/>
    <mergeCell ref="A206:B207"/>
    <mergeCell ref="C206:C208"/>
    <mergeCell ref="D206:D208"/>
    <mergeCell ref="A255:B256"/>
    <mergeCell ref="C255:C257"/>
    <mergeCell ref="D255:D257"/>
    <mergeCell ref="A251:Q251"/>
    <mergeCell ref="Q255:Q257"/>
    <mergeCell ref="P206:P208"/>
    <mergeCell ref="Q206:Q208"/>
    <mergeCell ref="A153:Q153"/>
    <mergeCell ref="A202:Q202"/>
    <mergeCell ref="A203:Q203"/>
    <mergeCell ref="A106:B107"/>
    <mergeCell ref="C106:C108"/>
    <mergeCell ref="A156:B157"/>
    <mergeCell ref="C156:C158"/>
    <mergeCell ref="D156:D158"/>
    <mergeCell ref="D106:D108"/>
    <mergeCell ref="Q106:Q108"/>
    <mergeCell ref="A103:Q103"/>
    <mergeCell ref="T106:U107"/>
    <mergeCell ref="V106:V108"/>
    <mergeCell ref="W106:W108"/>
    <mergeCell ref="A152:Q152"/>
  </mergeCells>
  <pageMargins left="0.47" right="0.44" top="0.75" bottom="1.38" header="0.3" footer="0.3"/>
  <pageSetup paperSize="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Khusus</vt:lpstr>
      <vt:lpstr>Reguler</vt:lpstr>
      <vt:lpstr>induk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UJANG</cp:lastModifiedBy>
  <cp:lastPrinted>2016-07-22T04:02:25Z</cp:lastPrinted>
  <dcterms:created xsi:type="dcterms:W3CDTF">2014-07-07T06:13:41Z</dcterms:created>
  <dcterms:modified xsi:type="dcterms:W3CDTF">2016-07-25T06:53:03Z</dcterms:modified>
</cp:coreProperties>
</file>